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jsk\Desktop\PDHK1\Manuscript\"/>
    </mc:Choice>
  </mc:AlternateContent>
  <xr:revisionPtr revIDLastSave="0" documentId="13_ncr:1_{DFBEB39E-183E-4806-81C6-AA2746BA9AA5}" xr6:coauthVersionLast="47" xr6:coauthVersionMax="47" xr10:uidLastSave="{00000000-0000-0000-0000-000000000000}"/>
  <bookViews>
    <workbookView xWindow="-104" yWindow="-104" windowWidth="22326" windowHeight="11947" xr2:uid="{12F7051F-A7EA-4178-9ECC-8E9C9E5F6157}"/>
  </bookViews>
  <sheets>
    <sheet name="Supplementary table 2" sheetId="2" r:id="rId1"/>
  </sheets>
  <definedNames>
    <definedName name="_xlnm._FilterDatabase" localSheetId="0" hidden="1">'Supplementary table 2'!$A$1:$T$2897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84" i="2" l="1"/>
  <c r="P1784" i="2"/>
  <c r="L1784" i="2"/>
  <c r="H1784" i="2"/>
  <c r="T1351" i="2"/>
  <c r="P1351" i="2"/>
  <c r="L1351" i="2"/>
  <c r="H1351" i="2"/>
  <c r="T2643" i="2"/>
  <c r="P2643" i="2"/>
  <c r="L2643" i="2"/>
  <c r="H2643" i="2"/>
  <c r="T923" i="2"/>
  <c r="P923" i="2"/>
  <c r="L923" i="2"/>
  <c r="H923" i="2"/>
  <c r="T2640" i="2"/>
  <c r="P2640" i="2"/>
  <c r="L2640" i="2"/>
  <c r="H2640" i="2"/>
  <c r="T1435" i="2"/>
  <c r="P1435" i="2"/>
  <c r="L1435" i="2"/>
  <c r="H1435" i="2"/>
  <c r="T2604" i="2"/>
  <c r="P2604" i="2"/>
  <c r="L2604" i="2"/>
  <c r="H2604" i="2"/>
  <c r="T391" i="2"/>
  <c r="P391" i="2"/>
  <c r="L391" i="2"/>
  <c r="H391" i="2"/>
  <c r="T2457" i="2"/>
  <c r="P2457" i="2"/>
  <c r="L2457" i="2"/>
  <c r="H2457" i="2"/>
  <c r="T2634" i="2"/>
  <c r="P2634" i="2"/>
  <c r="L2634" i="2"/>
  <c r="H2634" i="2"/>
  <c r="T2630" i="2"/>
  <c r="P2630" i="2"/>
  <c r="L2630" i="2"/>
  <c r="H2630" i="2"/>
  <c r="T2636" i="2"/>
  <c r="P2636" i="2"/>
  <c r="L2636" i="2"/>
  <c r="H2636" i="2"/>
  <c r="T2639" i="2"/>
  <c r="P2639" i="2"/>
  <c r="L2639" i="2"/>
  <c r="H2639" i="2"/>
  <c r="T2633" i="2"/>
  <c r="P2633" i="2"/>
  <c r="L2633" i="2"/>
  <c r="H2633" i="2"/>
  <c r="T1546" i="2"/>
  <c r="P1546" i="2"/>
  <c r="L1546" i="2"/>
  <c r="H1546" i="2"/>
  <c r="T134" i="2"/>
  <c r="P134" i="2"/>
  <c r="L134" i="2"/>
  <c r="H134" i="2"/>
  <c r="T1556" i="2"/>
  <c r="P1556" i="2"/>
  <c r="L1556" i="2"/>
  <c r="H1556" i="2"/>
  <c r="T1769" i="2"/>
  <c r="P1769" i="2"/>
  <c r="L1769" i="2"/>
  <c r="H1769" i="2"/>
  <c r="T1482" i="2"/>
  <c r="P1482" i="2"/>
  <c r="L1482" i="2"/>
  <c r="H1482" i="2"/>
  <c r="T484" i="2"/>
  <c r="P484" i="2"/>
  <c r="L484" i="2"/>
  <c r="H484" i="2"/>
  <c r="T1606" i="2"/>
  <c r="P1606" i="2"/>
  <c r="L1606" i="2"/>
  <c r="H1606" i="2"/>
  <c r="T372" i="2"/>
  <c r="P372" i="2"/>
  <c r="L372" i="2"/>
  <c r="H372" i="2"/>
  <c r="T1508" i="2"/>
  <c r="P1508" i="2"/>
  <c r="L1508" i="2"/>
  <c r="H1508" i="2"/>
  <c r="T272" i="2"/>
  <c r="P272" i="2"/>
  <c r="L272" i="2"/>
  <c r="H272" i="2"/>
  <c r="T192" i="2"/>
  <c r="P192" i="2"/>
  <c r="L192" i="2"/>
  <c r="H192" i="2"/>
  <c r="T1354" i="2"/>
  <c r="P1354" i="2"/>
  <c r="L1354" i="2"/>
  <c r="H1354" i="2"/>
  <c r="T686" i="2"/>
  <c r="P686" i="2"/>
  <c r="L686" i="2"/>
  <c r="H686" i="2"/>
  <c r="T2487" i="2"/>
  <c r="P2487" i="2"/>
  <c r="L2487" i="2"/>
  <c r="H2487" i="2"/>
  <c r="T2682" i="2"/>
  <c r="P2682" i="2"/>
  <c r="L2682" i="2"/>
  <c r="H2682" i="2"/>
  <c r="T1691" i="2"/>
  <c r="P1691" i="2"/>
  <c r="L1691" i="2"/>
  <c r="H1691" i="2"/>
  <c r="T543" i="2"/>
  <c r="P543" i="2"/>
  <c r="L543" i="2"/>
  <c r="H543" i="2"/>
  <c r="T1737" i="2"/>
  <c r="P1737" i="2"/>
  <c r="L1737" i="2"/>
  <c r="H1737" i="2"/>
  <c r="T1818" i="2"/>
  <c r="P1818" i="2"/>
  <c r="L1818" i="2"/>
  <c r="H1818" i="2"/>
  <c r="T1791" i="2"/>
  <c r="P1791" i="2"/>
  <c r="L1791" i="2"/>
  <c r="H1791" i="2"/>
  <c r="T1265" i="2"/>
  <c r="P1265" i="2"/>
  <c r="L1265" i="2"/>
  <c r="H1265" i="2"/>
  <c r="T1485" i="2"/>
  <c r="P1485" i="2"/>
  <c r="L1485" i="2"/>
  <c r="H1485" i="2"/>
  <c r="T1708" i="2"/>
  <c r="P1708" i="2"/>
  <c r="L1708" i="2"/>
  <c r="H1708" i="2"/>
  <c r="T161" i="2"/>
  <c r="P161" i="2"/>
  <c r="L161" i="2"/>
  <c r="H161" i="2"/>
  <c r="T2284" i="2"/>
  <c r="P2284" i="2"/>
  <c r="L2284" i="2"/>
  <c r="H2284" i="2"/>
  <c r="T1868" i="2"/>
  <c r="P1868" i="2"/>
  <c r="L1868" i="2"/>
  <c r="H1868" i="2"/>
  <c r="T2007" i="2"/>
  <c r="P2007" i="2"/>
  <c r="L2007" i="2"/>
  <c r="H2007" i="2"/>
  <c r="T1982" i="2"/>
  <c r="P1982" i="2"/>
  <c r="L1982" i="2"/>
  <c r="H1982" i="2"/>
  <c r="T1976" i="2"/>
  <c r="P1976" i="2"/>
  <c r="L1976" i="2"/>
  <c r="H1976" i="2"/>
  <c r="T2088" i="2"/>
  <c r="P2088" i="2"/>
  <c r="L2088" i="2"/>
  <c r="H2088" i="2"/>
  <c r="T2076" i="2"/>
  <c r="P2076" i="2"/>
  <c r="L2076" i="2"/>
  <c r="H2076" i="2"/>
  <c r="T629" i="2"/>
  <c r="P629" i="2"/>
  <c r="L629" i="2"/>
  <c r="H629" i="2"/>
  <c r="T1184" i="2"/>
  <c r="P1184" i="2"/>
  <c r="L1184" i="2"/>
  <c r="H1184" i="2"/>
  <c r="T864" i="2"/>
  <c r="P864" i="2"/>
  <c r="L864" i="2"/>
  <c r="H864" i="2"/>
  <c r="T2851" i="2"/>
  <c r="P2851" i="2"/>
  <c r="L2851" i="2"/>
  <c r="H2851" i="2"/>
  <c r="T2659" i="2"/>
  <c r="P2659" i="2"/>
  <c r="L2659" i="2"/>
  <c r="H2659" i="2"/>
  <c r="T130" i="2"/>
  <c r="P130" i="2"/>
  <c r="L130" i="2"/>
  <c r="H130" i="2"/>
  <c r="T628" i="2"/>
  <c r="P628" i="2"/>
  <c r="L628" i="2"/>
  <c r="H628" i="2"/>
  <c r="T443" i="2"/>
  <c r="P443" i="2"/>
  <c r="L443" i="2"/>
  <c r="H443" i="2"/>
  <c r="T1157" i="2"/>
  <c r="P1157" i="2"/>
  <c r="L1157" i="2"/>
  <c r="H1157" i="2"/>
  <c r="T2023" i="2"/>
  <c r="P2023" i="2"/>
  <c r="L2023" i="2"/>
  <c r="H2023" i="2"/>
  <c r="T884" i="2"/>
  <c r="P884" i="2"/>
  <c r="L884" i="2"/>
  <c r="H884" i="2"/>
  <c r="T353" i="2"/>
  <c r="P353" i="2"/>
  <c r="L353" i="2"/>
  <c r="H353" i="2"/>
  <c r="T2435" i="2"/>
  <c r="P2435" i="2"/>
  <c r="L2435" i="2"/>
  <c r="H2435" i="2"/>
  <c r="T2393" i="2"/>
  <c r="P2393" i="2"/>
  <c r="L2393" i="2"/>
  <c r="H2393" i="2"/>
  <c r="T1676" i="2"/>
  <c r="P1676" i="2"/>
  <c r="L1676" i="2"/>
  <c r="H1676" i="2"/>
  <c r="T306" i="2"/>
  <c r="P306" i="2"/>
  <c r="L306" i="2"/>
  <c r="H306" i="2"/>
  <c r="T810" i="2"/>
  <c r="P810" i="2"/>
  <c r="L810" i="2"/>
  <c r="H810" i="2"/>
  <c r="T1469" i="2"/>
  <c r="P1469" i="2"/>
  <c r="L1469" i="2"/>
  <c r="H1469" i="2"/>
  <c r="T2869" i="2"/>
  <c r="P2869" i="2"/>
  <c r="L2869" i="2"/>
  <c r="H2869" i="2"/>
  <c r="T1480" i="2"/>
  <c r="P1480" i="2"/>
  <c r="L1480" i="2"/>
  <c r="H1480" i="2"/>
  <c r="T1871" i="2"/>
  <c r="P1871" i="2"/>
  <c r="L1871" i="2"/>
  <c r="H1871" i="2"/>
  <c r="T334" i="2"/>
  <c r="P334" i="2"/>
  <c r="L334" i="2"/>
  <c r="H334" i="2"/>
  <c r="T1929" i="2"/>
  <c r="P1929" i="2"/>
  <c r="L1929" i="2"/>
  <c r="H1929" i="2"/>
  <c r="T1076" i="2"/>
  <c r="P1076" i="2"/>
  <c r="L1076" i="2"/>
  <c r="H1076" i="2"/>
  <c r="T1766" i="2"/>
  <c r="P1766" i="2"/>
  <c r="L1766" i="2"/>
  <c r="H1766" i="2"/>
  <c r="T972" i="2"/>
  <c r="P972" i="2"/>
  <c r="L972" i="2"/>
  <c r="H972" i="2"/>
  <c r="T2091" i="2"/>
  <c r="P2091" i="2"/>
  <c r="L2091" i="2"/>
  <c r="H2091" i="2"/>
  <c r="T61" i="2"/>
  <c r="P61" i="2"/>
  <c r="L61" i="2"/>
  <c r="H61" i="2"/>
  <c r="T1419" i="2"/>
  <c r="P1419" i="2"/>
  <c r="L1419" i="2"/>
  <c r="H1419" i="2"/>
  <c r="T1284" i="2"/>
  <c r="P1284" i="2"/>
  <c r="L1284" i="2"/>
  <c r="H1284" i="2"/>
  <c r="T1710" i="2"/>
  <c r="P1710" i="2"/>
  <c r="L1710" i="2"/>
  <c r="H1710" i="2"/>
  <c r="T228" i="2"/>
  <c r="P228" i="2"/>
  <c r="L228" i="2"/>
  <c r="H228" i="2"/>
  <c r="T2693" i="2"/>
  <c r="P2693" i="2"/>
  <c r="L2693" i="2"/>
  <c r="H2693" i="2"/>
  <c r="T1887" i="2"/>
  <c r="P1887" i="2"/>
  <c r="L1887" i="2"/>
  <c r="H1887" i="2"/>
  <c r="T812" i="2"/>
  <c r="P812" i="2"/>
  <c r="L812" i="2"/>
  <c r="H812" i="2"/>
  <c r="T1294" i="2"/>
  <c r="P1294" i="2"/>
  <c r="L1294" i="2"/>
  <c r="H1294" i="2"/>
  <c r="T1959" i="2"/>
  <c r="P1959" i="2"/>
  <c r="L1959" i="2"/>
  <c r="H1959" i="2"/>
  <c r="T2349" i="2"/>
  <c r="P2349" i="2"/>
  <c r="L2349" i="2"/>
  <c r="H2349" i="2"/>
  <c r="T1136" i="2"/>
  <c r="P1136" i="2"/>
  <c r="L1136" i="2"/>
  <c r="H1136" i="2"/>
  <c r="T773" i="2"/>
  <c r="P773" i="2"/>
  <c r="L773" i="2"/>
  <c r="H773" i="2"/>
  <c r="T2690" i="2"/>
  <c r="P2690" i="2"/>
  <c r="L2690" i="2"/>
  <c r="H2690" i="2"/>
  <c r="T616" i="2"/>
  <c r="P616" i="2"/>
  <c r="L616" i="2"/>
  <c r="H616" i="2"/>
  <c r="T1048" i="2"/>
  <c r="P1048" i="2"/>
  <c r="L1048" i="2"/>
  <c r="H1048" i="2"/>
  <c r="T1234" i="2"/>
  <c r="P1234" i="2"/>
  <c r="L1234" i="2"/>
  <c r="H1234" i="2"/>
  <c r="T1349" i="2"/>
  <c r="P1349" i="2"/>
  <c r="L1349" i="2"/>
  <c r="H1349" i="2"/>
  <c r="T2273" i="2"/>
  <c r="P2273" i="2"/>
  <c r="L2273" i="2"/>
  <c r="H2273" i="2"/>
  <c r="T878" i="2"/>
  <c r="P878" i="2"/>
  <c r="L878" i="2"/>
  <c r="H878" i="2"/>
  <c r="T295" i="2"/>
  <c r="P295" i="2"/>
  <c r="L295" i="2"/>
  <c r="H295" i="2"/>
  <c r="T143" i="2"/>
  <c r="P143" i="2"/>
  <c r="L143" i="2"/>
  <c r="H143" i="2"/>
  <c r="T1173" i="2"/>
  <c r="P1173" i="2"/>
  <c r="L1173" i="2"/>
  <c r="H1173" i="2"/>
  <c r="T2309" i="2"/>
  <c r="P2309" i="2"/>
  <c r="L2309" i="2"/>
  <c r="H2309" i="2"/>
  <c r="T669" i="2"/>
  <c r="P669" i="2"/>
  <c r="L669" i="2"/>
  <c r="H669" i="2"/>
  <c r="T1401" i="2"/>
  <c r="P1401" i="2"/>
  <c r="L1401" i="2"/>
  <c r="H1401" i="2"/>
  <c r="T2886" i="2"/>
  <c r="P2886" i="2"/>
  <c r="L2886" i="2"/>
  <c r="H2886" i="2"/>
  <c r="T2453" i="2"/>
  <c r="P2453" i="2"/>
  <c r="L2453" i="2"/>
  <c r="H2453" i="2"/>
  <c r="T1648" i="2"/>
  <c r="P1648" i="2"/>
  <c r="L1648" i="2"/>
  <c r="H1648" i="2"/>
  <c r="T1649" i="2"/>
  <c r="P1649" i="2"/>
  <c r="L1649" i="2"/>
  <c r="H1649" i="2"/>
  <c r="T1647" i="2"/>
  <c r="P1647" i="2"/>
  <c r="L1647" i="2"/>
  <c r="H1647" i="2"/>
  <c r="T1861" i="2"/>
  <c r="P1861" i="2"/>
  <c r="L1861" i="2"/>
  <c r="H1861" i="2"/>
  <c r="T1515" i="2"/>
  <c r="P1515" i="2"/>
  <c r="L1515" i="2"/>
  <c r="H1515" i="2"/>
  <c r="T2097" i="2"/>
  <c r="P2097" i="2"/>
  <c r="L2097" i="2"/>
  <c r="H2097" i="2"/>
  <c r="T2388" i="2"/>
  <c r="P2388" i="2"/>
  <c r="L2388" i="2"/>
  <c r="H2388" i="2"/>
  <c r="T1547" i="2"/>
  <c r="P1547" i="2"/>
  <c r="L1547" i="2"/>
  <c r="H1547" i="2"/>
  <c r="T1944" i="2"/>
  <c r="P1944" i="2"/>
  <c r="L1944" i="2"/>
  <c r="H1944" i="2"/>
  <c r="T30" i="2"/>
  <c r="P30" i="2"/>
  <c r="L30" i="2"/>
  <c r="H30" i="2"/>
  <c r="T159" i="2"/>
  <c r="P159" i="2"/>
  <c r="L159" i="2"/>
  <c r="H159" i="2"/>
  <c r="T74" i="2"/>
  <c r="P74" i="2"/>
  <c r="L74" i="2"/>
  <c r="H74" i="2"/>
  <c r="T2704" i="2"/>
  <c r="P2704" i="2"/>
  <c r="L2704" i="2"/>
  <c r="H2704" i="2"/>
  <c r="T2013" i="2"/>
  <c r="P2013" i="2"/>
  <c r="L2013" i="2"/>
  <c r="H2013" i="2"/>
  <c r="T1352" i="2"/>
  <c r="P1352" i="2"/>
  <c r="L1352" i="2"/>
  <c r="H1352" i="2"/>
  <c r="T965" i="2"/>
  <c r="P965" i="2"/>
  <c r="L965" i="2"/>
  <c r="H965" i="2"/>
  <c r="T1006" i="2"/>
  <c r="P1006" i="2"/>
  <c r="L1006" i="2"/>
  <c r="H1006" i="2"/>
  <c r="T243" i="2"/>
  <c r="P243" i="2"/>
  <c r="L243" i="2"/>
  <c r="H243" i="2"/>
  <c r="T574" i="2"/>
  <c r="P574" i="2"/>
  <c r="L574" i="2"/>
  <c r="H574" i="2"/>
  <c r="T1681" i="2"/>
  <c r="P1681" i="2"/>
  <c r="L1681" i="2"/>
  <c r="H1681" i="2"/>
  <c r="T1690" i="2"/>
  <c r="P1690" i="2"/>
  <c r="L1690" i="2"/>
  <c r="H1690" i="2"/>
  <c r="T1147" i="2"/>
  <c r="P1147" i="2"/>
  <c r="L1147" i="2"/>
  <c r="H1147" i="2"/>
  <c r="T1540" i="2"/>
  <c r="P1540" i="2"/>
  <c r="L1540" i="2"/>
  <c r="H1540" i="2"/>
  <c r="T525" i="2"/>
  <c r="P525" i="2"/>
  <c r="L525" i="2"/>
  <c r="H525" i="2"/>
  <c r="T1950" i="2"/>
  <c r="P1950" i="2"/>
  <c r="L1950" i="2"/>
  <c r="H1950" i="2"/>
  <c r="T1500" i="2"/>
  <c r="P1500" i="2"/>
  <c r="L1500" i="2"/>
  <c r="H1500" i="2"/>
  <c r="T2159" i="2"/>
  <c r="P2159" i="2"/>
  <c r="L2159" i="2"/>
  <c r="H2159" i="2"/>
  <c r="T2345" i="2"/>
  <c r="P2345" i="2"/>
  <c r="L2345" i="2"/>
  <c r="H2345" i="2"/>
  <c r="T1790" i="2"/>
  <c r="P1790" i="2"/>
  <c r="L1790" i="2"/>
  <c r="H1790" i="2"/>
  <c r="T2875" i="2"/>
  <c r="P2875" i="2"/>
  <c r="L2875" i="2"/>
  <c r="H2875" i="2"/>
  <c r="T193" i="2"/>
  <c r="P193" i="2"/>
  <c r="L193" i="2"/>
  <c r="H193" i="2"/>
  <c r="T26" i="2"/>
  <c r="P26" i="2"/>
  <c r="L26" i="2"/>
  <c r="H26" i="2"/>
  <c r="T1516" i="2"/>
  <c r="P1516" i="2"/>
  <c r="L1516" i="2"/>
  <c r="H1516" i="2"/>
  <c r="T1940" i="2"/>
  <c r="P1940" i="2"/>
  <c r="L1940" i="2"/>
  <c r="H1940" i="2"/>
  <c r="T672" i="2"/>
  <c r="P672" i="2"/>
  <c r="L672" i="2"/>
  <c r="H672" i="2"/>
  <c r="T1875" i="2"/>
  <c r="P1875" i="2"/>
  <c r="L1875" i="2"/>
  <c r="H1875" i="2"/>
  <c r="T606" i="2"/>
  <c r="P606" i="2"/>
  <c r="L606" i="2"/>
  <c r="H606" i="2"/>
  <c r="T369" i="2"/>
  <c r="P369" i="2"/>
  <c r="L369" i="2"/>
  <c r="H369" i="2"/>
  <c r="T532" i="2"/>
  <c r="P532" i="2"/>
  <c r="L532" i="2"/>
  <c r="H532" i="2"/>
  <c r="T416" i="2"/>
  <c r="P416" i="2"/>
  <c r="L416" i="2"/>
  <c r="H416" i="2"/>
  <c r="T684" i="2"/>
  <c r="P684" i="2"/>
  <c r="L684" i="2"/>
  <c r="H684" i="2"/>
  <c r="T1012" i="2"/>
  <c r="P1012" i="2"/>
  <c r="L1012" i="2"/>
  <c r="H1012" i="2"/>
  <c r="T1058" i="2"/>
  <c r="P1058" i="2"/>
  <c r="L1058" i="2"/>
  <c r="H1058" i="2"/>
  <c r="T2882" i="2"/>
  <c r="P2882" i="2"/>
  <c r="L2882" i="2"/>
  <c r="H2882" i="2"/>
  <c r="T303" i="2"/>
  <c r="P303" i="2"/>
  <c r="L303" i="2"/>
  <c r="H303" i="2"/>
  <c r="T967" i="2"/>
  <c r="P967" i="2"/>
  <c r="L967" i="2"/>
  <c r="H967" i="2"/>
  <c r="T2872" i="2"/>
  <c r="P2872" i="2"/>
  <c r="L2872" i="2"/>
  <c r="H2872" i="2"/>
  <c r="T1156" i="2"/>
  <c r="P1156" i="2"/>
  <c r="L1156" i="2"/>
  <c r="H1156" i="2"/>
  <c r="T2524" i="2"/>
  <c r="P2524" i="2"/>
  <c r="L2524" i="2"/>
  <c r="H2524" i="2"/>
  <c r="T958" i="2"/>
  <c r="P958" i="2"/>
  <c r="L958" i="2"/>
  <c r="H958" i="2"/>
  <c r="T858" i="2"/>
  <c r="P858" i="2"/>
  <c r="L858" i="2"/>
  <c r="H858" i="2"/>
  <c r="T1470" i="2"/>
  <c r="P1470" i="2"/>
  <c r="L1470" i="2"/>
  <c r="H1470" i="2"/>
  <c r="T2093" i="2"/>
  <c r="P2093" i="2"/>
  <c r="L2093" i="2"/>
  <c r="H2093" i="2"/>
  <c r="T1134" i="2"/>
  <c r="P1134" i="2"/>
  <c r="L1134" i="2"/>
  <c r="H1134" i="2"/>
  <c r="T1953" i="2"/>
  <c r="P1953" i="2"/>
  <c r="L1953" i="2"/>
  <c r="H1953" i="2"/>
  <c r="T2193" i="2"/>
  <c r="P2193" i="2"/>
  <c r="L2193" i="2"/>
  <c r="H2193" i="2"/>
  <c r="T82" i="2"/>
  <c r="P82" i="2"/>
  <c r="L82" i="2"/>
  <c r="H82" i="2"/>
  <c r="T218" i="2"/>
  <c r="P218" i="2"/>
  <c r="L218" i="2"/>
  <c r="H218" i="2"/>
  <c r="T1468" i="2"/>
  <c r="P1468" i="2"/>
  <c r="L1468" i="2"/>
  <c r="H1468" i="2"/>
  <c r="T971" i="2"/>
  <c r="P971" i="2"/>
  <c r="L971" i="2"/>
  <c r="H971" i="2"/>
  <c r="T815" i="2"/>
  <c r="P815" i="2"/>
  <c r="L815" i="2"/>
  <c r="H815" i="2"/>
  <c r="T2415" i="2"/>
  <c r="P2415" i="2"/>
  <c r="L2415" i="2"/>
  <c r="H2415" i="2"/>
  <c r="T2885" i="2"/>
  <c r="P2885" i="2"/>
  <c r="L2885" i="2"/>
  <c r="H2885" i="2"/>
  <c r="T136" i="2"/>
  <c r="P136" i="2"/>
  <c r="L136" i="2"/>
  <c r="H136" i="2"/>
  <c r="T1002" i="2"/>
  <c r="P1002" i="2"/>
  <c r="L1002" i="2"/>
  <c r="H1002" i="2"/>
  <c r="T1303" i="2"/>
  <c r="P1303" i="2"/>
  <c r="L1303" i="2"/>
  <c r="H1303" i="2"/>
  <c r="T301" i="2"/>
  <c r="P301" i="2"/>
  <c r="L301" i="2"/>
  <c r="H301" i="2"/>
  <c r="T1762" i="2"/>
  <c r="P1762" i="2"/>
  <c r="L1762" i="2"/>
  <c r="H1762" i="2"/>
  <c r="T514" i="2"/>
  <c r="P514" i="2"/>
  <c r="L514" i="2"/>
  <c r="H514" i="2"/>
  <c r="T2114" i="2"/>
  <c r="P2114" i="2"/>
  <c r="L2114" i="2"/>
  <c r="H2114" i="2"/>
  <c r="T2116" i="2"/>
  <c r="P2116" i="2"/>
  <c r="L2116" i="2"/>
  <c r="H2116" i="2"/>
  <c r="T1986" i="2"/>
  <c r="P1986" i="2"/>
  <c r="L1986" i="2"/>
  <c r="H1986" i="2"/>
  <c r="T2115" i="2"/>
  <c r="P2115" i="2"/>
  <c r="L2115" i="2"/>
  <c r="H2115" i="2"/>
  <c r="T1996" i="2"/>
  <c r="P1996" i="2"/>
  <c r="L1996" i="2"/>
  <c r="H1996" i="2"/>
  <c r="T2077" i="2"/>
  <c r="P2077" i="2"/>
  <c r="L2077" i="2"/>
  <c r="H2077" i="2"/>
  <c r="T2117" i="2"/>
  <c r="P2117" i="2"/>
  <c r="L2117" i="2"/>
  <c r="H2117" i="2"/>
  <c r="T1720" i="2"/>
  <c r="P1720" i="2"/>
  <c r="L1720" i="2"/>
  <c r="H1720" i="2"/>
  <c r="T1348" i="2"/>
  <c r="P1348" i="2"/>
  <c r="L1348" i="2"/>
  <c r="H1348" i="2"/>
  <c r="T1148" i="2"/>
  <c r="P1148" i="2"/>
  <c r="L1148" i="2"/>
  <c r="H1148" i="2"/>
  <c r="T942" i="2"/>
  <c r="P942" i="2"/>
  <c r="L942" i="2"/>
  <c r="H942" i="2"/>
  <c r="T1144" i="2"/>
  <c r="P1144" i="2"/>
  <c r="L1144" i="2"/>
  <c r="H1144" i="2"/>
  <c r="T38" i="2"/>
  <c r="P38" i="2"/>
  <c r="L38" i="2"/>
  <c r="H38" i="2"/>
  <c r="T1858" i="2"/>
  <c r="P1858" i="2"/>
  <c r="L1858" i="2"/>
  <c r="H1858" i="2"/>
  <c r="T1781" i="2"/>
  <c r="P1781" i="2"/>
  <c r="L1781" i="2"/>
  <c r="H1781" i="2"/>
  <c r="T1490" i="2"/>
  <c r="P1490" i="2"/>
  <c r="L1490" i="2"/>
  <c r="H1490" i="2"/>
  <c r="T2407" i="2"/>
  <c r="P2407" i="2"/>
  <c r="L2407" i="2"/>
  <c r="H2407" i="2"/>
  <c r="T413" i="2"/>
  <c r="P413" i="2"/>
  <c r="L413" i="2"/>
  <c r="H413" i="2"/>
  <c r="T199" i="2"/>
  <c r="P199" i="2"/>
  <c r="L199" i="2"/>
  <c r="H199" i="2"/>
  <c r="T188" i="2"/>
  <c r="P188" i="2"/>
  <c r="L188" i="2"/>
  <c r="H188" i="2"/>
  <c r="T1132" i="2"/>
  <c r="P1132" i="2"/>
  <c r="L1132" i="2"/>
  <c r="H1132" i="2"/>
  <c r="T892" i="2"/>
  <c r="P892" i="2"/>
  <c r="L892" i="2"/>
  <c r="H892" i="2"/>
  <c r="T645" i="2"/>
  <c r="P645" i="2"/>
  <c r="L645" i="2"/>
  <c r="H645" i="2"/>
  <c r="T632" i="2"/>
  <c r="P632" i="2"/>
  <c r="L632" i="2"/>
  <c r="H632" i="2"/>
  <c r="T1893" i="2"/>
  <c r="P1893" i="2"/>
  <c r="L1893" i="2"/>
  <c r="H1893" i="2"/>
  <c r="T2552" i="2"/>
  <c r="P2552" i="2"/>
  <c r="L2552" i="2"/>
  <c r="H2552" i="2"/>
  <c r="T52" i="2"/>
  <c r="P52" i="2"/>
  <c r="L52" i="2"/>
  <c r="H52" i="2"/>
  <c r="T867" i="2"/>
  <c r="P867" i="2"/>
  <c r="L867" i="2"/>
  <c r="H867" i="2"/>
  <c r="T1701" i="2"/>
  <c r="P1701" i="2"/>
  <c r="L1701" i="2"/>
  <c r="H1701" i="2"/>
  <c r="T1323" i="2"/>
  <c r="P1323" i="2"/>
  <c r="L1323" i="2"/>
  <c r="H1323" i="2"/>
  <c r="T1926" i="2"/>
  <c r="P1926" i="2"/>
  <c r="L1926" i="2"/>
  <c r="H1926" i="2"/>
  <c r="T1878" i="2"/>
  <c r="P1878" i="2"/>
  <c r="L1878" i="2"/>
  <c r="H1878" i="2"/>
  <c r="T1980" i="2"/>
  <c r="P1980" i="2"/>
  <c r="L1980" i="2"/>
  <c r="H1980" i="2"/>
  <c r="T1393" i="2"/>
  <c r="P1393" i="2"/>
  <c r="L1393" i="2"/>
  <c r="H1393" i="2"/>
  <c r="T1981" i="2"/>
  <c r="P1981" i="2"/>
  <c r="L1981" i="2"/>
  <c r="H1981" i="2"/>
  <c r="T1979" i="2"/>
  <c r="P1979" i="2"/>
  <c r="L1979" i="2"/>
  <c r="H1979" i="2"/>
  <c r="T2608" i="2"/>
  <c r="P2608" i="2"/>
  <c r="L2608" i="2"/>
  <c r="H2608" i="2"/>
  <c r="T2596" i="2"/>
  <c r="P2596" i="2"/>
  <c r="L2596" i="2"/>
  <c r="H2596" i="2"/>
  <c r="T1763" i="2"/>
  <c r="P1763" i="2"/>
  <c r="L1763" i="2"/>
  <c r="H1763" i="2"/>
  <c r="T1182" i="2"/>
  <c r="P1182" i="2"/>
  <c r="L1182" i="2"/>
  <c r="H1182" i="2"/>
  <c r="T2878" i="2"/>
  <c r="P2878" i="2"/>
  <c r="L2878" i="2"/>
  <c r="H2878" i="2"/>
  <c r="T1143" i="2"/>
  <c r="P1143" i="2"/>
  <c r="L1143" i="2"/>
  <c r="H1143" i="2"/>
  <c r="T1684" i="2"/>
  <c r="P1684" i="2"/>
  <c r="L1684" i="2"/>
  <c r="H1684" i="2"/>
  <c r="T2211" i="2"/>
  <c r="P2211" i="2"/>
  <c r="L2211" i="2"/>
  <c r="H2211" i="2"/>
  <c r="T138" i="2"/>
  <c r="P138" i="2"/>
  <c r="L138" i="2"/>
  <c r="H138" i="2"/>
  <c r="T1560" i="2"/>
  <c r="P1560" i="2"/>
  <c r="L1560" i="2"/>
  <c r="H1560" i="2"/>
  <c r="T1622" i="2"/>
  <c r="P1622" i="2"/>
  <c r="L1622" i="2"/>
  <c r="H1622" i="2"/>
  <c r="T521" i="2"/>
  <c r="P521" i="2"/>
  <c r="L521" i="2"/>
  <c r="H521" i="2"/>
  <c r="T1334" i="2"/>
  <c r="P1334" i="2"/>
  <c r="L1334" i="2"/>
  <c r="H1334" i="2"/>
  <c r="T1714" i="2"/>
  <c r="P1714" i="2"/>
  <c r="L1714" i="2"/>
  <c r="H1714" i="2"/>
  <c r="T1075" i="2"/>
  <c r="P1075" i="2"/>
  <c r="L1075" i="2"/>
  <c r="H1075" i="2"/>
  <c r="T1343" i="2"/>
  <c r="P1343" i="2"/>
  <c r="L1343" i="2"/>
  <c r="H1343" i="2"/>
  <c r="T1131" i="2"/>
  <c r="P1131" i="2"/>
  <c r="L1131" i="2"/>
  <c r="H1131" i="2"/>
  <c r="T330" i="2"/>
  <c r="P330" i="2"/>
  <c r="L330" i="2"/>
  <c r="H330" i="2"/>
  <c r="T2842" i="2"/>
  <c r="P2842" i="2"/>
  <c r="L2842" i="2"/>
  <c r="H2842" i="2"/>
  <c r="T1321" i="2"/>
  <c r="P1321" i="2"/>
  <c r="L1321" i="2"/>
  <c r="H1321" i="2"/>
  <c r="T1561" i="2"/>
  <c r="P1561" i="2"/>
  <c r="L1561" i="2"/>
  <c r="H1561" i="2"/>
  <c r="T879" i="2"/>
  <c r="P879" i="2"/>
  <c r="L879" i="2"/>
  <c r="H879" i="2"/>
  <c r="T1035" i="2"/>
  <c r="P1035" i="2"/>
  <c r="L1035" i="2"/>
  <c r="H1035" i="2"/>
  <c r="T2735" i="2"/>
  <c r="P2735" i="2"/>
  <c r="L2735" i="2"/>
  <c r="H2735" i="2"/>
  <c r="T1694" i="2"/>
  <c r="P1694" i="2"/>
  <c r="L1694" i="2"/>
  <c r="H1694" i="2"/>
  <c r="T643" i="2"/>
  <c r="P643" i="2"/>
  <c r="L643" i="2"/>
  <c r="H643" i="2"/>
  <c r="T920" i="2"/>
  <c r="P920" i="2"/>
  <c r="L920" i="2"/>
  <c r="H920" i="2"/>
  <c r="T1172" i="2"/>
  <c r="P1172" i="2"/>
  <c r="L1172" i="2"/>
  <c r="H1172" i="2"/>
  <c r="T2317" i="2"/>
  <c r="P2317" i="2"/>
  <c r="L2317" i="2"/>
  <c r="H2317" i="2"/>
  <c r="T1774" i="2"/>
  <c r="P1774" i="2"/>
  <c r="L1774" i="2"/>
  <c r="H1774" i="2"/>
  <c r="T2635" i="2"/>
  <c r="P2635" i="2"/>
  <c r="L2635" i="2"/>
  <c r="H2635" i="2"/>
  <c r="T2020" i="2"/>
  <c r="P2020" i="2"/>
  <c r="L2020" i="2"/>
  <c r="H2020" i="2"/>
  <c r="T1445" i="2"/>
  <c r="P1445" i="2"/>
  <c r="L1445" i="2"/>
  <c r="H1445" i="2"/>
  <c r="T2016" i="2"/>
  <c r="P2016" i="2"/>
  <c r="L2016" i="2"/>
  <c r="H2016" i="2"/>
  <c r="T2847" i="2"/>
  <c r="P2847" i="2"/>
  <c r="L2847" i="2"/>
  <c r="H2847" i="2"/>
  <c r="T1525" i="2"/>
  <c r="P1525" i="2"/>
  <c r="L1525" i="2"/>
  <c r="H1525" i="2"/>
  <c r="T2657" i="2"/>
  <c r="P2657" i="2"/>
  <c r="L2657" i="2"/>
  <c r="H2657" i="2"/>
  <c r="T1495" i="2"/>
  <c r="P1495" i="2"/>
  <c r="L1495" i="2"/>
  <c r="H1495" i="2"/>
  <c r="T2450" i="2"/>
  <c r="P2450" i="2"/>
  <c r="L2450" i="2"/>
  <c r="H2450" i="2"/>
  <c r="T2476" i="2"/>
  <c r="P2476" i="2"/>
  <c r="L2476" i="2"/>
  <c r="H2476" i="2"/>
  <c r="T534" i="2"/>
  <c r="P534" i="2"/>
  <c r="L534" i="2"/>
  <c r="H534" i="2"/>
  <c r="T1555" i="2"/>
  <c r="P1555" i="2"/>
  <c r="L1555" i="2"/>
  <c r="H1555" i="2"/>
  <c r="T703" i="2"/>
  <c r="P703" i="2"/>
  <c r="L703" i="2"/>
  <c r="H703" i="2"/>
  <c r="T1949" i="2"/>
  <c r="P1949" i="2"/>
  <c r="L1949" i="2"/>
  <c r="H1949" i="2"/>
  <c r="T289" i="2"/>
  <c r="P289" i="2"/>
  <c r="L289" i="2"/>
  <c r="H289" i="2"/>
  <c r="T837" i="2"/>
  <c r="P837" i="2"/>
  <c r="L837" i="2"/>
  <c r="H837" i="2"/>
  <c r="T288" i="2"/>
  <c r="P288" i="2"/>
  <c r="L288" i="2"/>
  <c r="H288" i="2"/>
  <c r="T1526" i="2"/>
  <c r="P1526" i="2"/>
  <c r="L1526" i="2"/>
  <c r="H1526" i="2"/>
  <c r="T1865" i="2"/>
  <c r="P1865" i="2"/>
  <c r="L1865" i="2"/>
  <c r="H1865" i="2"/>
  <c r="T1845" i="2"/>
  <c r="P1845" i="2"/>
  <c r="L1845" i="2"/>
  <c r="H1845" i="2"/>
  <c r="T517" i="2"/>
  <c r="P517" i="2"/>
  <c r="L517" i="2"/>
  <c r="H517" i="2"/>
  <c r="T642" i="2"/>
  <c r="P642" i="2"/>
  <c r="L642" i="2"/>
  <c r="H642" i="2"/>
  <c r="T2876" i="2"/>
  <c r="P2876" i="2"/>
  <c r="L2876" i="2"/>
  <c r="H2876" i="2"/>
  <c r="T157" i="2"/>
  <c r="P157" i="2"/>
  <c r="L157" i="2"/>
  <c r="H157" i="2"/>
  <c r="T542" i="2"/>
  <c r="P542" i="2"/>
  <c r="L542" i="2"/>
  <c r="H542" i="2"/>
  <c r="T699" i="2"/>
  <c r="P699" i="2"/>
  <c r="L699" i="2"/>
  <c r="H699" i="2"/>
  <c r="T336" i="2"/>
  <c r="P336" i="2"/>
  <c r="L336" i="2"/>
  <c r="H336" i="2"/>
  <c r="T2667" i="2"/>
  <c r="P2667" i="2"/>
  <c r="L2667" i="2"/>
  <c r="H2667" i="2"/>
  <c r="T1477" i="2"/>
  <c r="P1477" i="2"/>
  <c r="L1477" i="2"/>
  <c r="H1477" i="2"/>
  <c r="T1319" i="2"/>
  <c r="P1319" i="2"/>
  <c r="L1319" i="2"/>
  <c r="H1319" i="2"/>
  <c r="T393" i="2"/>
  <c r="P393" i="2"/>
  <c r="L393" i="2"/>
  <c r="H393" i="2"/>
  <c r="T1170" i="2"/>
  <c r="P1170" i="2"/>
  <c r="L1170" i="2"/>
  <c r="H1170" i="2"/>
  <c r="T1189" i="2"/>
  <c r="P1189" i="2"/>
  <c r="L1189" i="2"/>
  <c r="H1189" i="2"/>
  <c r="T429" i="2"/>
  <c r="P429" i="2"/>
  <c r="L429" i="2"/>
  <c r="H429" i="2"/>
  <c r="T981" i="2"/>
  <c r="P981" i="2"/>
  <c r="L981" i="2"/>
  <c r="H981" i="2"/>
  <c r="T190" i="2"/>
  <c r="P190" i="2"/>
  <c r="L190" i="2"/>
  <c r="H190" i="2"/>
  <c r="T2455" i="2"/>
  <c r="P2455" i="2"/>
  <c r="L2455" i="2"/>
  <c r="H2455" i="2"/>
  <c r="T1410" i="2"/>
  <c r="P1410" i="2"/>
  <c r="L1410" i="2"/>
  <c r="H1410" i="2"/>
  <c r="T1639" i="2"/>
  <c r="P1639" i="2"/>
  <c r="L1639" i="2"/>
  <c r="H1639" i="2"/>
  <c r="T1640" i="2"/>
  <c r="P1640" i="2"/>
  <c r="L1640" i="2"/>
  <c r="H1640" i="2"/>
  <c r="T253" i="2"/>
  <c r="P253" i="2"/>
  <c r="L253" i="2"/>
  <c r="H253" i="2"/>
  <c r="T351" i="2"/>
  <c r="P351" i="2"/>
  <c r="L351" i="2"/>
  <c r="H351" i="2"/>
  <c r="T607" i="2"/>
  <c r="P607" i="2"/>
  <c r="L607" i="2"/>
  <c r="H607" i="2"/>
  <c r="T2111" i="2"/>
  <c r="P2111" i="2"/>
  <c r="L2111" i="2"/>
  <c r="H2111" i="2"/>
  <c r="T2564" i="2"/>
  <c r="P2564" i="2"/>
  <c r="L2564" i="2"/>
  <c r="H2564" i="2"/>
  <c r="T1245" i="2"/>
  <c r="P1245" i="2"/>
  <c r="L1245" i="2"/>
  <c r="H1245" i="2"/>
  <c r="T608" i="2"/>
  <c r="P608" i="2"/>
  <c r="L608" i="2"/>
  <c r="H608" i="2"/>
  <c r="T641" i="2"/>
  <c r="P641" i="2"/>
  <c r="L641" i="2"/>
  <c r="H641" i="2"/>
  <c r="T964" i="2"/>
  <c r="P964" i="2"/>
  <c r="L964" i="2"/>
  <c r="H964" i="2"/>
  <c r="T1257" i="2"/>
  <c r="P1257" i="2"/>
  <c r="L1257" i="2"/>
  <c r="H1257" i="2"/>
  <c r="T771" i="2"/>
  <c r="P771" i="2"/>
  <c r="L771" i="2"/>
  <c r="H771" i="2"/>
  <c r="T567" i="2"/>
  <c r="P567" i="2"/>
  <c r="L567" i="2"/>
  <c r="H567" i="2"/>
  <c r="T1008" i="2"/>
  <c r="P1008" i="2"/>
  <c r="L1008" i="2"/>
  <c r="H1008" i="2"/>
  <c r="T1405" i="2"/>
  <c r="P1405" i="2"/>
  <c r="L1405" i="2"/>
  <c r="H1405" i="2"/>
  <c r="T124" i="2"/>
  <c r="P124" i="2"/>
  <c r="L124" i="2"/>
  <c r="H124" i="2"/>
  <c r="T480" i="2"/>
  <c r="P480" i="2"/>
  <c r="L480" i="2"/>
  <c r="H480" i="2"/>
  <c r="T841" i="2"/>
  <c r="P841" i="2"/>
  <c r="L841" i="2"/>
  <c r="H841" i="2"/>
  <c r="T461" i="2"/>
  <c r="P461" i="2"/>
  <c r="L461" i="2"/>
  <c r="H461" i="2"/>
  <c r="T1085" i="2"/>
  <c r="P1085" i="2"/>
  <c r="L1085" i="2"/>
  <c r="H1085" i="2"/>
  <c r="T1295" i="2"/>
  <c r="P1295" i="2"/>
  <c r="L1295" i="2"/>
  <c r="H1295" i="2"/>
  <c r="T256" i="2"/>
  <c r="P256" i="2"/>
  <c r="L256" i="2"/>
  <c r="H256" i="2"/>
  <c r="T2147" i="2"/>
  <c r="P2147" i="2"/>
  <c r="L2147" i="2"/>
  <c r="H2147" i="2"/>
  <c r="T2413" i="2"/>
  <c r="P2413" i="2"/>
  <c r="L2413" i="2"/>
  <c r="H2413" i="2"/>
  <c r="T1826" i="2"/>
  <c r="P1826" i="2"/>
  <c r="L1826" i="2"/>
  <c r="H1826" i="2"/>
  <c r="T2312" i="2"/>
  <c r="P2312" i="2"/>
  <c r="L2312" i="2"/>
  <c r="H2312" i="2"/>
  <c r="T1293" i="2"/>
  <c r="P1293" i="2"/>
  <c r="L1293" i="2"/>
  <c r="H1293" i="2"/>
  <c r="T71" i="2"/>
  <c r="P71" i="2"/>
  <c r="L71" i="2"/>
  <c r="H71" i="2"/>
  <c r="T70" i="2"/>
  <c r="P70" i="2"/>
  <c r="L70" i="2"/>
  <c r="H70" i="2"/>
  <c r="T414" i="2"/>
  <c r="P414" i="2"/>
  <c r="L414" i="2"/>
  <c r="H414" i="2"/>
  <c r="T2758" i="2"/>
  <c r="P2758" i="2"/>
  <c r="L2758" i="2"/>
  <c r="H2758" i="2"/>
  <c r="T101" i="2"/>
  <c r="P101" i="2"/>
  <c r="L101" i="2"/>
  <c r="H101" i="2"/>
  <c r="T49" i="2"/>
  <c r="P49" i="2"/>
  <c r="L49" i="2"/>
  <c r="H49" i="2"/>
  <c r="T2085" i="2"/>
  <c r="P2085" i="2"/>
  <c r="L2085" i="2"/>
  <c r="H2085" i="2"/>
  <c r="T2086" i="2"/>
  <c r="P2086" i="2"/>
  <c r="L2086" i="2"/>
  <c r="H2086" i="2"/>
  <c r="T1958" i="2"/>
  <c r="P1958" i="2"/>
  <c r="L1958" i="2"/>
  <c r="H1958" i="2"/>
  <c r="T871" i="2"/>
  <c r="P871" i="2"/>
  <c r="L871" i="2"/>
  <c r="H871" i="2"/>
  <c r="T2638" i="2"/>
  <c r="P2638" i="2"/>
  <c r="L2638" i="2"/>
  <c r="H2638" i="2"/>
  <c r="T1886" i="2"/>
  <c r="P1886" i="2"/>
  <c r="L1886" i="2"/>
  <c r="H1886" i="2"/>
  <c r="T800" i="2"/>
  <c r="P800" i="2"/>
  <c r="L800" i="2"/>
  <c r="H800" i="2"/>
  <c r="T1704" i="2"/>
  <c r="P1704" i="2"/>
  <c r="L1704" i="2"/>
  <c r="H1704" i="2"/>
  <c r="T1164" i="2"/>
  <c r="P1164" i="2"/>
  <c r="L1164" i="2"/>
  <c r="H1164" i="2"/>
  <c r="T1392" i="2"/>
  <c r="P1392" i="2"/>
  <c r="L1392" i="2"/>
  <c r="H1392" i="2"/>
  <c r="T1682" i="2"/>
  <c r="P1682" i="2"/>
  <c r="L1682" i="2"/>
  <c r="H1682" i="2"/>
  <c r="T940" i="2"/>
  <c r="P940" i="2"/>
  <c r="L940" i="2"/>
  <c r="H940" i="2"/>
  <c r="T2874" i="2"/>
  <c r="P2874" i="2"/>
  <c r="L2874" i="2"/>
  <c r="H2874" i="2"/>
  <c r="T993" i="2"/>
  <c r="P993" i="2"/>
  <c r="L993" i="2"/>
  <c r="H993" i="2"/>
  <c r="T1298" i="2"/>
  <c r="P1298" i="2"/>
  <c r="L1298" i="2"/>
  <c r="H1298" i="2"/>
  <c r="T1331" i="2"/>
  <c r="P1331" i="2"/>
  <c r="L1331" i="2"/>
  <c r="H1331" i="2"/>
  <c r="T2337" i="2"/>
  <c r="P2337" i="2"/>
  <c r="L2337" i="2"/>
  <c r="H2337" i="2"/>
  <c r="T227" i="2"/>
  <c r="P227" i="2"/>
  <c r="L227" i="2"/>
  <c r="H227" i="2"/>
  <c r="T1810" i="2"/>
  <c r="P1810" i="2"/>
  <c r="L1810" i="2"/>
  <c r="H1810" i="2"/>
  <c r="T2445" i="2"/>
  <c r="P2445" i="2"/>
  <c r="L2445" i="2"/>
  <c r="H2445" i="2"/>
  <c r="T2617" i="2"/>
  <c r="P2617" i="2"/>
  <c r="L2617" i="2"/>
  <c r="H2617" i="2"/>
  <c r="T1559" i="2"/>
  <c r="P1559" i="2"/>
  <c r="L1559" i="2"/>
  <c r="H1559" i="2"/>
  <c r="T285" i="2"/>
  <c r="P285" i="2"/>
  <c r="L285" i="2"/>
  <c r="H285" i="2"/>
  <c r="T2308" i="2"/>
  <c r="P2308" i="2"/>
  <c r="L2308" i="2"/>
  <c r="H2308" i="2"/>
  <c r="T843" i="2"/>
  <c r="P843" i="2"/>
  <c r="L843" i="2"/>
  <c r="H843" i="2"/>
  <c r="T1731" i="2"/>
  <c r="P1731" i="2"/>
  <c r="L1731" i="2"/>
  <c r="H1731" i="2"/>
  <c r="T2267" i="2"/>
  <c r="P2267" i="2"/>
  <c r="L2267" i="2"/>
  <c r="H2267" i="2"/>
  <c r="T551" i="2"/>
  <c r="P551" i="2"/>
  <c r="L551" i="2"/>
  <c r="H551" i="2"/>
  <c r="T2533" i="2"/>
  <c r="P2533" i="2"/>
  <c r="L2533" i="2"/>
  <c r="H2533" i="2"/>
  <c r="T2822" i="2"/>
  <c r="P2822" i="2"/>
  <c r="L2822" i="2"/>
  <c r="H2822" i="2"/>
  <c r="T1873" i="2"/>
  <c r="P1873" i="2"/>
  <c r="L1873" i="2"/>
  <c r="H1873" i="2"/>
  <c r="T1117" i="2"/>
  <c r="P1117" i="2"/>
  <c r="L1117" i="2"/>
  <c r="H1117" i="2"/>
  <c r="T2550" i="2"/>
  <c r="P2550" i="2"/>
  <c r="L2550" i="2"/>
  <c r="H2550" i="2"/>
  <c r="T1155" i="2"/>
  <c r="P1155" i="2"/>
  <c r="L1155" i="2"/>
  <c r="H1155" i="2"/>
  <c r="T1276" i="2"/>
  <c r="P1276" i="2"/>
  <c r="L1276" i="2"/>
  <c r="H1276" i="2"/>
  <c r="T479" i="2"/>
  <c r="P479" i="2"/>
  <c r="L479" i="2"/>
  <c r="H479" i="2"/>
  <c r="T2241" i="2"/>
  <c r="P2241" i="2"/>
  <c r="L2241" i="2"/>
  <c r="H2241" i="2"/>
  <c r="T566" i="2"/>
  <c r="P566" i="2"/>
  <c r="L566" i="2"/>
  <c r="H566" i="2"/>
  <c r="T1142" i="2"/>
  <c r="P1142" i="2"/>
  <c r="L1142" i="2"/>
  <c r="H1142" i="2"/>
  <c r="T1733" i="2"/>
  <c r="P1733" i="2"/>
  <c r="L1733" i="2"/>
  <c r="H1733" i="2"/>
  <c r="T490" i="2"/>
  <c r="P490" i="2"/>
  <c r="L490" i="2"/>
  <c r="H490" i="2"/>
  <c r="T848" i="2"/>
  <c r="P848" i="2"/>
  <c r="L848" i="2"/>
  <c r="H848" i="2"/>
  <c r="T963" i="2"/>
  <c r="P963" i="2"/>
  <c r="L963" i="2"/>
  <c r="H963" i="2"/>
  <c r="T108" i="2"/>
  <c r="P108" i="2"/>
  <c r="L108" i="2"/>
  <c r="H108" i="2"/>
  <c r="T2326" i="2"/>
  <c r="P2326" i="2"/>
  <c r="L2326" i="2"/>
  <c r="H2326" i="2"/>
  <c r="T2446" i="2"/>
  <c r="P2446" i="2"/>
  <c r="L2446" i="2"/>
  <c r="H2446" i="2"/>
  <c r="T1186" i="2"/>
  <c r="P1186" i="2"/>
  <c r="L1186" i="2"/>
  <c r="H1186" i="2"/>
  <c r="T802" i="2"/>
  <c r="P802" i="2"/>
  <c r="L802" i="2"/>
  <c r="H802" i="2"/>
  <c r="T68" i="2"/>
  <c r="P68" i="2"/>
  <c r="L68" i="2"/>
  <c r="H68" i="2"/>
  <c r="T1487" i="2"/>
  <c r="P1487" i="2"/>
  <c r="L1487" i="2"/>
  <c r="H1487" i="2"/>
  <c r="T2805" i="2"/>
  <c r="P2805" i="2"/>
  <c r="L2805" i="2"/>
  <c r="H2805" i="2"/>
  <c r="T440" i="2"/>
  <c r="P440" i="2"/>
  <c r="L440" i="2"/>
  <c r="H440" i="2"/>
  <c r="T1716" i="2"/>
  <c r="P1716" i="2"/>
  <c r="L1716" i="2"/>
  <c r="H1716" i="2"/>
  <c r="T1394" i="2"/>
  <c r="P1394" i="2"/>
  <c r="L1394" i="2"/>
  <c r="H1394" i="2"/>
  <c r="T1347" i="2"/>
  <c r="P1347" i="2"/>
  <c r="L1347" i="2"/>
  <c r="H1347" i="2"/>
  <c r="T2246" i="2"/>
  <c r="P2246" i="2"/>
  <c r="L2246" i="2"/>
  <c r="H2246" i="2"/>
  <c r="T1049" i="2"/>
  <c r="P1049" i="2"/>
  <c r="L1049" i="2"/>
  <c r="H1049" i="2"/>
  <c r="T1505" i="2"/>
  <c r="P1505" i="2"/>
  <c r="L1505" i="2"/>
  <c r="H1505" i="2"/>
  <c r="T1367" i="2"/>
  <c r="P1367" i="2"/>
  <c r="L1367" i="2"/>
  <c r="H1367" i="2"/>
  <c r="T1966" i="2"/>
  <c r="P1966" i="2"/>
  <c r="L1966" i="2"/>
  <c r="H1966" i="2"/>
  <c r="T1532" i="2"/>
  <c r="P1532" i="2"/>
  <c r="L1532" i="2"/>
  <c r="H1532" i="2"/>
  <c r="T1336" i="2"/>
  <c r="P1336" i="2"/>
  <c r="L1336" i="2"/>
  <c r="H1336" i="2"/>
  <c r="T1557" i="2"/>
  <c r="P1557" i="2"/>
  <c r="L1557" i="2"/>
  <c r="H1557" i="2"/>
  <c r="T2722" i="2"/>
  <c r="P2722" i="2"/>
  <c r="L2722" i="2"/>
  <c r="H2722" i="2"/>
  <c r="T852" i="2"/>
  <c r="P852" i="2"/>
  <c r="L852" i="2"/>
  <c r="H852" i="2"/>
  <c r="T1262" i="2"/>
  <c r="P1262" i="2"/>
  <c r="L1262" i="2"/>
  <c r="H1262" i="2"/>
  <c r="T2094" i="2"/>
  <c r="P2094" i="2"/>
  <c r="L2094" i="2"/>
  <c r="H2094" i="2"/>
  <c r="T2003" i="2"/>
  <c r="P2003" i="2"/>
  <c r="L2003" i="2"/>
  <c r="H2003" i="2"/>
  <c r="T572" i="2"/>
  <c r="P572" i="2"/>
  <c r="L572" i="2"/>
  <c r="H572" i="2"/>
  <c r="T16" i="2"/>
  <c r="P16" i="2"/>
  <c r="L16" i="2"/>
  <c r="H16" i="2"/>
  <c r="T83" i="2"/>
  <c r="P83" i="2"/>
  <c r="L83" i="2"/>
  <c r="H83" i="2"/>
  <c r="T15" i="2"/>
  <c r="P15" i="2"/>
  <c r="L15" i="2"/>
  <c r="H15" i="2"/>
  <c r="T2546" i="2"/>
  <c r="P2546" i="2"/>
  <c r="L2546" i="2"/>
  <c r="H2546" i="2"/>
  <c r="T1531" i="2"/>
  <c r="P1531" i="2"/>
  <c r="L1531" i="2"/>
  <c r="H1531" i="2"/>
  <c r="T2658" i="2"/>
  <c r="P2658" i="2"/>
  <c r="L2658" i="2"/>
  <c r="H2658" i="2"/>
  <c r="T2702" i="2"/>
  <c r="P2702" i="2"/>
  <c r="L2702" i="2"/>
  <c r="H2702" i="2"/>
  <c r="T1077" i="2"/>
  <c r="P1077" i="2"/>
  <c r="L1077" i="2"/>
  <c r="H1077" i="2"/>
  <c r="T1945" i="2"/>
  <c r="P1945" i="2"/>
  <c r="L1945" i="2"/>
  <c r="H1945" i="2"/>
  <c r="T1802" i="2"/>
  <c r="P1802" i="2"/>
  <c r="L1802" i="2"/>
  <c r="H1802" i="2"/>
  <c r="T2268" i="2"/>
  <c r="P2268" i="2"/>
  <c r="L2268" i="2"/>
  <c r="H2268" i="2"/>
  <c r="T2219" i="2"/>
  <c r="P2219" i="2"/>
  <c r="L2219" i="2"/>
  <c r="H2219" i="2"/>
  <c r="T280" i="2"/>
  <c r="P280" i="2"/>
  <c r="L280" i="2"/>
  <c r="H280" i="2"/>
  <c r="T2730" i="2"/>
  <c r="P2730" i="2"/>
  <c r="L2730" i="2"/>
  <c r="H2730" i="2"/>
  <c r="T1175" i="2"/>
  <c r="P1175" i="2"/>
  <c r="L1175" i="2"/>
  <c r="H1175" i="2"/>
  <c r="T25" i="2"/>
  <c r="P25" i="2"/>
  <c r="L25" i="2"/>
  <c r="H25" i="2"/>
  <c r="T791" i="2"/>
  <c r="P791" i="2"/>
  <c r="L791" i="2"/>
  <c r="H791" i="2"/>
  <c r="T2182" i="2"/>
  <c r="P2182" i="2"/>
  <c r="L2182" i="2"/>
  <c r="H2182" i="2"/>
  <c r="T2181" i="2"/>
  <c r="P2181" i="2"/>
  <c r="L2181" i="2"/>
  <c r="H2181" i="2"/>
  <c r="T244" i="2"/>
  <c r="P244" i="2"/>
  <c r="L244" i="2"/>
  <c r="H244" i="2"/>
  <c r="T904" i="2"/>
  <c r="P904" i="2"/>
  <c r="L904" i="2"/>
  <c r="H904" i="2"/>
  <c r="T785" i="2"/>
  <c r="P785" i="2"/>
  <c r="L785" i="2"/>
  <c r="H785" i="2"/>
  <c r="T769" i="2"/>
  <c r="P769" i="2"/>
  <c r="L769" i="2"/>
  <c r="H769" i="2"/>
  <c r="T1312" i="2"/>
  <c r="P1312" i="2"/>
  <c r="L1312" i="2"/>
  <c r="H1312" i="2"/>
  <c r="T2731" i="2"/>
  <c r="P2731" i="2"/>
  <c r="L2731" i="2"/>
  <c r="H2731" i="2"/>
  <c r="T1654" i="2"/>
  <c r="P1654" i="2"/>
  <c r="L1654" i="2"/>
  <c r="H1654" i="2"/>
  <c r="T1808" i="2"/>
  <c r="P1808" i="2"/>
  <c r="L1808" i="2"/>
  <c r="H1808" i="2"/>
  <c r="T1961" i="2"/>
  <c r="P1961" i="2"/>
  <c r="L1961" i="2"/>
  <c r="H1961" i="2"/>
  <c r="T950" i="2"/>
  <c r="P950" i="2"/>
  <c r="L950" i="2"/>
  <c r="H950" i="2"/>
  <c r="T2192" i="2"/>
  <c r="P2192" i="2"/>
  <c r="L2192" i="2"/>
  <c r="H2192" i="2"/>
  <c r="T2295" i="2"/>
  <c r="P2295" i="2"/>
  <c r="L2295" i="2"/>
  <c r="H2295" i="2"/>
  <c r="T2296" i="2"/>
  <c r="P2296" i="2"/>
  <c r="L2296" i="2"/>
  <c r="H2296" i="2"/>
  <c r="T2297" i="2"/>
  <c r="P2297" i="2"/>
  <c r="L2297" i="2"/>
  <c r="H2297" i="2"/>
  <c r="T2298" i="2"/>
  <c r="P2298" i="2"/>
  <c r="L2298" i="2"/>
  <c r="H2298" i="2"/>
  <c r="T2299" i="2"/>
  <c r="P2299" i="2"/>
  <c r="L2299" i="2"/>
  <c r="H2299" i="2"/>
  <c r="T2771" i="2"/>
  <c r="P2771" i="2"/>
  <c r="L2771" i="2"/>
  <c r="H2771" i="2"/>
  <c r="T751" i="2"/>
  <c r="P751" i="2"/>
  <c r="L751" i="2"/>
  <c r="H751" i="2"/>
  <c r="T545" i="2"/>
  <c r="P545" i="2"/>
  <c r="L545" i="2"/>
  <c r="H545" i="2"/>
  <c r="T1823" i="2"/>
  <c r="P1823" i="2"/>
  <c r="L1823" i="2"/>
  <c r="H1823" i="2"/>
  <c r="T1569" i="2"/>
  <c r="P1569" i="2"/>
  <c r="L1569" i="2"/>
  <c r="H1569" i="2"/>
  <c r="T331" i="2"/>
  <c r="P331" i="2"/>
  <c r="L331" i="2"/>
  <c r="H331" i="2"/>
  <c r="T550" i="2"/>
  <c r="P550" i="2"/>
  <c r="L550" i="2"/>
  <c r="H550" i="2"/>
  <c r="T536" i="2"/>
  <c r="P536" i="2"/>
  <c r="L536" i="2"/>
  <c r="H536" i="2"/>
  <c r="T2351" i="2"/>
  <c r="P2351" i="2"/>
  <c r="L2351" i="2"/>
  <c r="H2351" i="2"/>
  <c r="T1562" i="2"/>
  <c r="P1562" i="2"/>
  <c r="L1562" i="2"/>
  <c r="H1562" i="2"/>
  <c r="T508" i="2"/>
  <c r="P508" i="2"/>
  <c r="L508" i="2"/>
  <c r="H508" i="2"/>
  <c r="T1247" i="2"/>
  <c r="P1247" i="2"/>
  <c r="L1247" i="2"/>
  <c r="H1247" i="2"/>
  <c r="T1779" i="2"/>
  <c r="P1779" i="2"/>
  <c r="L1779" i="2"/>
  <c r="H1779" i="2"/>
  <c r="T2784" i="2"/>
  <c r="P2784" i="2"/>
  <c r="L2784" i="2"/>
  <c r="H2784" i="2"/>
  <c r="T938" i="2"/>
  <c r="P938" i="2"/>
  <c r="L938" i="2"/>
  <c r="H938" i="2"/>
  <c r="T1918" i="2"/>
  <c r="P1918" i="2"/>
  <c r="L1918" i="2"/>
  <c r="H1918" i="2"/>
  <c r="T1572" i="2"/>
  <c r="P1572" i="2"/>
  <c r="L1572" i="2"/>
  <c r="H1572" i="2"/>
  <c r="T121" i="2"/>
  <c r="P121" i="2"/>
  <c r="L121" i="2"/>
  <c r="H121" i="2"/>
  <c r="T1451" i="2"/>
  <c r="P1451" i="2"/>
  <c r="L1451" i="2"/>
  <c r="H1451" i="2"/>
  <c r="T723" i="2"/>
  <c r="P723" i="2"/>
  <c r="L723" i="2"/>
  <c r="H723" i="2"/>
  <c r="T1219" i="2"/>
  <c r="P1219" i="2"/>
  <c r="L1219" i="2"/>
  <c r="H1219" i="2"/>
  <c r="T1706" i="2"/>
  <c r="P1706" i="2"/>
  <c r="L1706" i="2"/>
  <c r="H1706" i="2"/>
  <c r="T2260" i="2"/>
  <c r="P2260" i="2"/>
  <c r="L2260" i="2"/>
  <c r="H2260" i="2"/>
  <c r="T359" i="2"/>
  <c r="P359" i="2"/>
  <c r="L359" i="2"/>
  <c r="H359" i="2"/>
  <c r="T2225" i="2"/>
  <c r="P2225" i="2"/>
  <c r="L2225" i="2"/>
  <c r="H2225" i="2"/>
  <c r="T1244" i="2"/>
  <c r="P1244" i="2"/>
  <c r="L1244" i="2"/>
  <c r="H1244" i="2"/>
  <c r="T2508" i="2"/>
  <c r="P2508" i="2"/>
  <c r="L2508" i="2"/>
  <c r="H2508" i="2"/>
  <c r="T2494" i="2"/>
  <c r="P2494" i="2"/>
  <c r="L2494" i="2"/>
  <c r="H2494" i="2"/>
  <c r="T1518" i="2"/>
  <c r="P1518" i="2"/>
  <c r="L1518" i="2"/>
  <c r="H1518" i="2"/>
  <c r="T1481" i="2"/>
  <c r="P1481" i="2"/>
  <c r="L1481" i="2"/>
  <c r="H1481" i="2"/>
  <c r="T1718" i="2"/>
  <c r="P1718" i="2"/>
  <c r="L1718" i="2"/>
  <c r="H1718" i="2"/>
  <c r="T1356" i="2"/>
  <c r="P1356" i="2"/>
  <c r="L1356" i="2"/>
  <c r="H1356" i="2"/>
  <c r="T1530" i="2"/>
  <c r="P1530" i="2"/>
  <c r="L1530" i="2"/>
  <c r="H1530" i="2"/>
  <c r="T118" i="2"/>
  <c r="P118" i="2"/>
  <c r="L118" i="2"/>
  <c r="H118" i="2"/>
  <c r="T2763" i="2"/>
  <c r="P2763" i="2"/>
  <c r="L2763" i="2"/>
  <c r="H2763" i="2"/>
  <c r="T1563" i="2"/>
  <c r="P1563" i="2"/>
  <c r="L1563" i="2"/>
  <c r="H1563" i="2"/>
  <c r="T2490" i="2"/>
  <c r="P2490" i="2"/>
  <c r="L2490" i="2"/>
  <c r="H2490" i="2"/>
  <c r="T2588" i="2"/>
  <c r="P2588" i="2"/>
  <c r="L2588" i="2"/>
  <c r="H2588" i="2"/>
  <c r="T1538" i="2"/>
  <c r="P1538" i="2"/>
  <c r="L1538" i="2"/>
  <c r="H1538" i="2"/>
  <c r="T1754" i="2"/>
  <c r="P1754" i="2"/>
  <c r="L1754" i="2"/>
  <c r="H1754" i="2"/>
  <c r="T2499" i="2"/>
  <c r="P2499" i="2"/>
  <c r="L2499" i="2"/>
  <c r="H2499" i="2"/>
  <c r="T1416" i="2"/>
  <c r="P1416" i="2"/>
  <c r="L1416" i="2"/>
  <c r="H1416" i="2"/>
  <c r="T537" i="2"/>
  <c r="P537" i="2"/>
  <c r="L537" i="2"/>
  <c r="H537" i="2"/>
  <c r="T389" i="2"/>
  <c r="P389" i="2"/>
  <c r="L389" i="2"/>
  <c r="H389" i="2"/>
  <c r="T1388" i="2"/>
  <c r="P1388" i="2"/>
  <c r="L1388" i="2"/>
  <c r="H1388" i="2"/>
  <c r="T2697" i="2"/>
  <c r="P2697" i="2"/>
  <c r="L2697" i="2"/>
  <c r="H2697" i="2"/>
  <c r="T1201" i="2"/>
  <c r="P1201" i="2"/>
  <c r="L1201" i="2"/>
  <c r="H1201" i="2"/>
  <c r="T2755" i="2"/>
  <c r="P2755" i="2"/>
  <c r="L2755" i="2"/>
  <c r="H2755" i="2"/>
  <c r="T174" i="2"/>
  <c r="P174" i="2"/>
  <c r="L174" i="2"/>
  <c r="H174" i="2"/>
  <c r="T2567" i="2"/>
  <c r="P2567" i="2"/>
  <c r="L2567" i="2"/>
  <c r="H2567" i="2"/>
  <c r="T2581" i="2"/>
  <c r="P2581" i="2"/>
  <c r="L2581" i="2"/>
  <c r="H2581" i="2"/>
  <c r="T1613" i="2"/>
  <c r="P1613" i="2"/>
  <c r="L1613" i="2"/>
  <c r="H1613" i="2"/>
  <c r="T906" i="2"/>
  <c r="P906" i="2"/>
  <c r="L906" i="2"/>
  <c r="H906" i="2"/>
  <c r="T1466" i="2"/>
  <c r="P1466" i="2"/>
  <c r="L1466" i="2"/>
  <c r="H1466" i="2"/>
  <c r="T400" i="2"/>
  <c r="P400" i="2"/>
  <c r="L400" i="2"/>
  <c r="H400" i="2"/>
  <c r="T2699" i="2"/>
  <c r="P2699" i="2"/>
  <c r="L2699" i="2"/>
  <c r="H2699" i="2"/>
  <c r="T585" i="2"/>
  <c r="P585" i="2"/>
  <c r="L585" i="2"/>
  <c r="H585" i="2"/>
  <c r="T2698" i="2"/>
  <c r="P2698" i="2"/>
  <c r="L2698" i="2"/>
  <c r="H2698" i="2"/>
  <c r="T72" i="2"/>
  <c r="P72" i="2"/>
  <c r="L72" i="2"/>
  <c r="H72" i="2"/>
  <c r="T594" i="2"/>
  <c r="P594" i="2"/>
  <c r="L594" i="2"/>
  <c r="H594" i="2"/>
  <c r="T487" i="2"/>
  <c r="P487" i="2"/>
  <c r="L487" i="2"/>
  <c r="H487" i="2"/>
  <c r="T2067" i="2"/>
  <c r="P2067" i="2"/>
  <c r="L2067" i="2"/>
  <c r="H2067" i="2"/>
  <c r="T2068" i="2"/>
  <c r="P2068" i="2"/>
  <c r="L2068" i="2"/>
  <c r="H2068" i="2"/>
  <c r="T2069" i="2"/>
  <c r="P2069" i="2"/>
  <c r="L2069" i="2"/>
  <c r="H2069" i="2"/>
  <c r="T2062" i="2"/>
  <c r="P2062" i="2"/>
  <c r="L2062" i="2"/>
  <c r="H2062" i="2"/>
  <c r="T2063" i="2"/>
  <c r="P2063" i="2"/>
  <c r="L2063" i="2"/>
  <c r="H2063" i="2"/>
  <c r="T2064" i="2"/>
  <c r="P2064" i="2"/>
  <c r="L2064" i="2"/>
  <c r="H2064" i="2"/>
  <c r="T1564" i="2"/>
  <c r="P1564" i="2"/>
  <c r="L1564" i="2"/>
  <c r="H1564" i="2"/>
  <c r="T649" i="2"/>
  <c r="P649" i="2"/>
  <c r="L649" i="2"/>
  <c r="H649" i="2"/>
  <c r="T2398" i="2"/>
  <c r="P2398" i="2"/>
  <c r="L2398" i="2"/>
  <c r="H2398" i="2"/>
  <c r="T2148" i="2"/>
  <c r="P2148" i="2"/>
  <c r="L2148" i="2"/>
  <c r="H2148" i="2"/>
  <c r="T1568" i="2"/>
  <c r="P1568" i="2"/>
  <c r="L1568" i="2"/>
  <c r="H1568" i="2"/>
  <c r="T1558" i="2"/>
  <c r="P1558" i="2"/>
  <c r="L1558" i="2"/>
  <c r="H1558" i="2"/>
  <c r="T1449" i="2"/>
  <c r="P1449" i="2"/>
  <c r="L1449" i="2"/>
  <c r="H1449" i="2"/>
  <c r="T1474" i="2"/>
  <c r="P1474" i="2"/>
  <c r="L1474" i="2"/>
  <c r="H1474" i="2"/>
  <c r="T1402" i="2"/>
  <c r="P1402" i="2"/>
  <c r="L1402" i="2"/>
  <c r="H1402" i="2"/>
  <c r="T284" i="2"/>
  <c r="P284" i="2"/>
  <c r="L284" i="2"/>
  <c r="H284" i="2"/>
  <c r="T2810" i="2"/>
  <c r="P2810" i="2"/>
  <c r="L2810" i="2"/>
  <c r="H2810" i="2"/>
  <c r="T1748" i="2"/>
  <c r="P1748" i="2"/>
  <c r="L1748" i="2"/>
  <c r="H1748" i="2"/>
  <c r="T1910" i="2"/>
  <c r="P1910" i="2"/>
  <c r="L1910" i="2"/>
  <c r="H1910" i="2"/>
  <c r="T1427" i="2"/>
  <c r="P1427" i="2"/>
  <c r="L1427" i="2"/>
  <c r="H1427" i="2"/>
  <c r="T1299" i="2"/>
  <c r="P1299" i="2"/>
  <c r="L1299" i="2"/>
  <c r="H1299" i="2"/>
  <c r="T1471" i="2"/>
  <c r="P1471" i="2"/>
  <c r="L1471" i="2"/>
  <c r="H1471" i="2"/>
  <c r="T1125" i="2"/>
  <c r="P1125" i="2"/>
  <c r="L1125" i="2"/>
  <c r="H1125" i="2"/>
  <c r="T1124" i="2"/>
  <c r="P1124" i="2"/>
  <c r="L1124" i="2"/>
  <c r="H1124" i="2"/>
  <c r="T589" i="2"/>
  <c r="P589" i="2"/>
  <c r="L589" i="2"/>
  <c r="H589" i="2"/>
  <c r="T1123" i="2"/>
  <c r="P1123" i="2"/>
  <c r="L1123" i="2"/>
  <c r="H1123" i="2"/>
  <c r="T591" i="2"/>
  <c r="P591" i="2"/>
  <c r="L591" i="2"/>
  <c r="H591" i="2"/>
  <c r="T2740" i="2"/>
  <c r="P2740" i="2"/>
  <c r="L2740" i="2"/>
  <c r="H2740" i="2"/>
  <c r="T786" i="2"/>
  <c r="P786" i="2"/>
  <c r="L786" i="2"/>
  <c r="H786" i="2"/>
  <c r="T1454" i="2"/>
  <c r="P1454" i="2"/>
  <c r="L1454" i="2"/>
  <c r="H1454" i="2"/>
  <c r="T1891" i="2"/>
  <c r="P1891" i="2"/>
  <c r="L1891" i="2"/>
  <c r="H1891" i="2"/>
  <c r="T60" i="2"/>
  <c r="P60" i="2"/>
  <c r="L60" i="2"/>
  <c r="H60" i="2"/>
  <c r="T855" i="2"/>
  <c r="P855" i="2"/>
  <c r="L855" i="2"/>
  <c r="H855" i="2"/>
  <c r="T1789" i="2"/>
  <c r="P1789" i="2"/>
  <c r="L1789" i="2"/>
  <c r="H1789" i="2"/>
  <c r="T1390" i="2"/>
  <c r="P1390" i="2"/>
  <c r="L1390" i="2"/>
  <c r="H1390" i="2"/>
  <c r="T1550" i="2"/>
  <c r="P1550" i="2"/>
  <c r="L1550" i="2"/>
  <c r="H1550" i="2"/>
  <c r="T2140" i="2"/>
  <c r="P2140" i="2"/>
  <c r="L2140" i="2"/>
  <c r="H2140" i="2"/>
  <c r="T1111" i="2"/>
  <c r="P1111" i="2"/>
  <c r="L1111" i="2"/>
  <c r="H1111" i="2"/>
  <c r="T401" i="2"/>
  <c r="P401" i="2"/>
  <c r="L401" i="2"/>
  <c r="H401" i="2"/>
  <c r="T1138" i="2"/>
  <c r="P1138" i="2"/>
  <c r="L1138" i="2"/>
  <c r="H1138" i="2"/>
  <c r="T58" i="2"/>
  <c r="P58" i="2"/>
  <c r="L58" i="2"/>
  <c r="H58" i="2"/>
  <c r="T1821" i="2"/>
  <c r="P1821" i="2"/>
  <c r="L1821" i="2"/>
  <c r="H1821" i="2"/>
  <c r="T2613" i="2"/>
  <c r="P2613" i="2"/>
  <c r="L2613" i="2"/>
  <c r="H2613" i="2"/>
  <c r="T1188" i="2"/>
  <c r="P1188" i="2"/>
  <c r="L1188" i="2"/>
  <c r="H1188" i="2"/>
  <c r="T2549" i="2"/>
  <c r="P2549" i="2"/>
  <c r="L2549" i="2"/>
  <c r="H2549" i="2"/>
  <c r="T2352" i="2"/>
  <c r="P2352" i="2"/>
  <c r="L2352" i="2"/>
  <c r="H2352" i="2"/>
  <c r="T2675" i="2"/>
  <c r="P2675" i="2"/>
  <c r="L2675" i="2"/>
  <c r="H2675" i="2"/>
  <c r="T908" i="2"/>
  <c r="P908" i="2"/>
  <c r="L908" i="2"/>
  <c r="H908" i="2"/>
  <c r="T2201" i="2"/>
  <c r="P2201" i="2"/>
  <c r="L2201" i="2"/>
  <c r="H2201" i="2"/>
  <c r="T2235" i="2"/>
  <c r="P2235" i="2"/>
  <c r="L2235" i="2"/>
  <c r="H2235" i="2"/>
  <c r="T932" i="2"/>
  <c r="P932" i="2"/>
  <c r="L932" i="2"/>
  <c r="H932" i="2"/>
  <c r="T1242" i="2"/>
  <c r="P1242" i="2"/>
  <c r="L1242" i="2"/>
  <c r="H1242" i="2"/>
  <c r="T438" i="2"/>
  <c r="P438" i="2"/>
  <c r="L438" i="2"/>
  <c r="H438" i="2"/>
  <c r="T4" i="2"/>
  <c r="P4" i="2"/>
  <c r="L4" i="2"/>
  <c r="H4" i="2"/>
  <c r="T165" i="2"/>
  <c r="P165" i="2"/>
  <c r="L165" i="2"/>
  <c r="H165" i="2"/>
  <c r="T1292" i="2"/>
  <c r="P1292" i="2"/>
  <c r="L1292" i="2"/>
  <c r="H1292" i="2"/>
  <c r="T609" i="2"/>
  <c r="P609" i="2"/>
  <c r="L609" i="2"/>
  <c r="H609" i="2"/>
  <c r="T141" i="2"/>
  <c r="P141" i="2"/>
  <c r="L141" i="2"/>
  <c r="H141" i="2"/>
  <c r="T1087" i="2"/>
  <c r="P1087" i="2"/>
  <c r="L1087" i="2"/>
  <c r="H1087" i="2"/>
  <c r="T2200" i="2"/>
  <c r="P2200" i="2"/>
  <c r="L2200" i="2"/>
  <c r="H2200" i="2"/>
  <c r="T181" i="2"/>
  <c r="P181" i="2"/>
  <c r="L181" i="2"/>
  <c r="H181" i="2"/>
  <c r="T99" i="2"/>
  <c r="P99" i="2"/>
  <c r="L99" i="2"/>
  <c r="H99" i="2"/>
  <c r="T282" i="2"/>
  <c r="P282" i="2"/>
  <c r="L282" i="2"/>
  <c r="H282" i="2"/>
  <c r="T1739" i="2"/>
  <c r="P1739" i="2"/>
  <c r="L1739" i="2"/>
  <c r="H1739" i="2"/>
  <c r="T1728" i="2"/>
  <c r="P1728" i="2"/>
  <c r="L1728" i="2"/>
  <c r="H1728" i="2"/>
  <c r="T1251" i="2"/>
  <c r="P1251" i="2"/>
  <c r="L1251" i="2"/>
  <c r="H1251" i="2"/>
  <c r="T2276" i="2"/>
  <c r="P2276" i="2"/>
  <c r="L2276" i="2"/>
  <c r="H2276" i="2"/>
  <c r="T1678" i="2"/>
  <c r="P1678" i="2"/>
  <c r="L1678" i="2"/>
  <c r="H1678" i="2"/>
  <c r="T695" i="2"/>
  <c r="P695" i="2"/>
  <c r="L695" i="2"/>
  <c r="H695" i="2"/>
  <c r="T2720" i="2"/>
  <c r="P2720" i="2"/>
  <c r="L2720" i="2"/>
  <c r="H2720" i="2"/>
  <c r="T522" i="2"/>
  <c r="P522" i="2"/>
  <c r="L522" i="2"/>
  <c r="H522" i="2"/>
  <c r="T2217" i="2"/>
  <c r="P2217" i="2"/>
  <c r="L2217" i="2"/>
  <c r="H2217" i="2"/>
  <c r="T986" i="2"/>
  <c r="P986" i="2"/>
  <c r="L986" i="2"/>
  <c r="H986" i="2"/>
  <c r="T220" i="2"/>
  <c r="P220" i="2"/>
  <c r="L220" i="2"/>
  <c r="H220" i="2"/>
  <c r="T2172" i="2"/>
  <c r="P2172" i="2"/>
  <c r="L2172" i="2"/>
  <c r="H2172" i="2"/>
  <c r="T895" i="2"/>
  <c r="P895" i="2"/>
  <c r="L895" i="2"/>
  <c r="H895" i="2"/>
  <c r="T223" i="2"/>
  <c r="P223" i="2"/>
  <c r="L223" i="2"/>
  <c r="H223" i="2"/>
  <c r="T2663" i="2"/>
  <c r="P2663" i="2"/>
  <c r="L2663" i="2"/>
  <c r="H2663" i="2"/>
  <c r="T1261" i="2"/>
  <c r="P1261" i="2"/>
  <c r="L1261" i="2"/>
  <c r="H1261" i="2"/>
  <c r="T1021" i="2"/>
  <c r="P1021" i="2"/>
  <c r="L1021" i="2"/>
  <c r="H1021" i="2"/>
  <c r="T916" i="2"/>
  <c r="P916" i="2"/>
  <c r="L916" i="2"/>
  <c r="H916" i="2"/>
  <c r="T803" i="2"/>
  <c r="P803" i="2"/>
  <c r="L803" i="2"/>
  <c r="H803" i="2"/>
  <c r="T787" i="2"/>
  <c r="P787" i="2"/>
  <c r="L787" i="2"/>
  <c r="H787" i="2"/>
  <c r="T924" i="2"/>
  <c r="P924" i="2"/>
  <c r="L924" i="2"/>
  <c r="H924" i="2"/>
  <c r="T2701" i="2"/>
  <c r="P2701" i="2"/>
  <c r="L2701" i="2"/>
  <c r="H2701" i="2"/>
  <c r="T2134" i="2"/>
  <c r="P2134" i="2"/>
  <c r="L2134" i="2"/>
  <c r="H2134" i="2"/>
  <c r="T813" i="2"/>
  <c r="P813" i="2"/>
  <c r="L813" i="2"/>
  <c r="H813" i="2"/>
  <c r="T1030" i="2"/>
  <c r="P1030" i="2"/>
  <c r="L1030" i="2"/>
  <c r="H1030" i="2"/>
  <c r="T840" i="2"/>
  <c r="P840" i="2"/>
  <c r="L840" i="2"/>
  <c r="H840" i="2"/>
  <c r="T713" i="2"/>
  <c r="P713" i="2"/>
  <c r="L713" i="2"/>
  <c r="H713" i="2"/>
  <c r="T447" i="2"/>
  <c r="P447" i="2"/>
  <c r="L447" i="2"/>
  <c r="H447" i="2"/>
  <c r="T1565" i="2"/>
  <c r="P1565" i="2"/>
  <c r="L1565" i="2"/>
  <c r="H1565" i="2"/>
  <c r="T1036" i="2"/>
  <c r="P1036" i="2"/>
  <c r="L1036" i="2"/>
  <c r="H1036" i="2"/>
  <c r="T1535" i="2"/>
  <c r="P1535" i="2"/>
  <c r="L1535" i="2"/>
  <c r="H1535" i="2"/>
  <c r="T290" i="2"/>
  <c r="P290" i="2"/>
  <c r="L290" i="2"/>
  <c r="H290" i="2"/>
  <c r="T2463" i="2"/>
  <c r="P2463" i="2"/>
  <c r="L2463" i="2"/>
  <c r="H2463" i="2"/>
  <c r="T1656" i="2"/>
  <c r="P1656" i="2"/>
  <c r="L1656" i="2"/>
  <c r="H1656" i="2"/>
  <c r="T483" i="2"/>
  <c r="P483" i="2"/>
  <c r="L483" i="2"/>
  <c r="H483" i="2"/>
  <c r="T1869" i="2"/>
  <c r="P1869" i="2"/>
  <c r="L1869" i="2"/>
  <c r="H1869" i="2"/>
  <c r="T2592" i="2"/>
  <c r="P2592" i="2"/>
  <c r="L2592" i="2"/>
  <c r="H2592" i="2"/>
  <c r="T2662" i="2"/>
  <c r="P2662" i="2"/>
  <c r="L2662" i="2"/>
  <c r="H2662" i="2"/>
  <c r="T548" i="2"/>
  <c r="P548" i="2"/>
  <c r="L548" i="2"/>
  <c r="H548" i="2"/>
  <c r="T1364" i="2"/>
  <c r="P1364" i="2"/>
  <c r="L1364" i="2"/>
  <c r="H1364" i="2"/>
  <c r="T2726" i="2"/>
  <c r="P2726" i="2"/>
  <c r="L2726" i="2"/>
  <c r="H2726" i="2"/>
  <c r="T109" i="2"/>
  <c r="P109" i="2"/>
  <c r="L109" i="2"/>
  <c r="H109" i="2"/>
  <c r="T2301" i="2"/>
  <c r="P2301" i="2"/>
  <c r="L2301" i="2"/>
  <c r="H2301" i="2"/>
  <c r="T1163" i="2"/>
  <c r="P1163" i="2"/>
  <c r="L1163" i="2"/>
  <c r="H1163" i="2"/>
  <c r="T2300" i="2"/>
  <c r="P2300" i="2"/>
  <c r="L2300" i="2"/>
  <c r="H2300" i="2"/>
  <c r="T1908" i="2"/>
  <c r="P1908" i="2"/>
  <c r="L1908" i="2"/>
  <c r="H1908" i="2"/>
  <c r="T1290" i="2"/>
  <c r="P1290" i="2"/>
  <c r="L1290" i="2"/>
  <c r="H1290" i="2"/>
  <c r="T1207" i="2"/>
  <c r="P1207" i="2"/>
  <c r="L1207" i="2"/>
  <c r="H1207" i="2"/>
  <c r="T2137" i="2"/>
  <c r="P2137" i="2"/>
  <c r="L2137" i="2"/>
  <c r="H2137" i="2"/>
  <c r="T2058" i="2"/>
  <c r="P2058" i="2"/>
  <c r="L2058" i="2"/>
  <c r="H2058" i="2"/>
  <c r="T1732" i="2"/>
  <c r="P1732" i="2"/>
  <c r="L1732" i="2"/>
  <c r="H1732" i="2"/>
  <c r="T275" i="2"/>
  <c r="P275" i="2"/>
  <c r="L275" i="2"/>
  <c r="H275" i="2"/>
  <c r="T2480" i="2"/>
  <c r="P2480" i="2"/>
  <c r="L2480" i="2"/>
  <c r="H2480" i="2"/>
  <c r="T19" i="2"/>
  <c r="P19" i="2"/>
  <c r="L19" i="2"/>
  <c r="H19" i="2"/>
  <c r="T1004" i="2"/>
  <c r="P1004" i="2"/>
  <c r="L1004" i="2"/>
  <c r="H1004" i="2"/>
  <c r="T930" i="2"/>
  <c r="P930" i="2"/>
  <c r="L930" i="2"/>
  <c r="H930" i="2"/>
  <c r="T1211" i="2"/>
  <c r="P1211" i="2"/>
  <c r="L1211" i="2"/>
  <c r="H1211" i="2"/>
  <c r="T2131" i="2"/>
  <c r="P2131" i="2"/>
  <c r="L2131" i="2"/>
  <c r="H2131" i="2"/>
  <c r="T634" i="2"/>
  <c r="P634" i="2"/>
  <c r="L634" i="2"/>
  <c r="H634" i="2"/>
  <c r="T2099" i="2"/>
  <c r="P2099" i="2"/>
  <c r="L2099" i="2"/>
  <c r="H2099" i="2"/>
  <c r="T1735" i="2"/>
  <c r="P1735" i="2"/>
  <c r="L1735" i="2"/>
  <c r="H1735" i="2"/>
  <c r="T444" i="2"/>
  <c r="P444" i="2"/>
  <c r="L444" i="2"/>
  <c r="H444" i="2"/>
  <c r="T1864" i="2"/>
  <c r="P1864" i="2"/>
  <c r="L1864" i="2"/>
  <c r="H1864" i="2"/>
  <c r="T2837" i="2"/>
  <c r="P2837" i="2"/>
  <c r="L2837" i="2"/>
  <c r="H2837" i="2"/>
  <c r="T470" i="2"/>
  <c r="P470" i="2"/>
  <c r="L470" i="2"/>
  <c r="H470" i="2"/>
  <c r="T398" i="2"/>
  <c r="P398" i="2"/>
  <c r="L398" i="2"/>
  <c r="H398" i="2"/>
  <c r="T125" i="2"/>
  <c r="P125" i="2"/>
  <c r="L125" i="2"/>
  <c r="H125" i="2"/>
  <c r="T1695" i="2"/>
  <c r="P1695" i="2"/>
  <c r="L1695" i="2"/>
  <c r="H1695" i="2"/>
  <c r="T528" i="2"/>
  <c r="P528" i="2"/>
  <c r="L528" i="2"/>
  <c r="H528" i="2"/>
  <c r="T664" i="2"/>
  <c r="P664" i="2"/>
  <c r="L664" i="2"/>
  <c r="H664" i="2"/>
  <c r="T1065" i="2"/>
  <c r="P1065" i="2"/>
  <c r="L1065" i="2"/>
  <c r="H1065" i="2"/>
  <c r="T265" i="2"/>
  <c r="P265" i="2"/>
  <c r="L265" i="2"/>
  <c r="H265" i="2"/>
  <c r="T2813" i="2"/>
  <c r="P2813" i="2"/>
  <c r="L2813" i="2"/>
  <c r="H2813" i="2"/>
  <c r="T1358" i="2"/>
  <c r="P1358" i="2"/>
  <c r="L1358" i="2"/>
  <c r="H1358" i="2"/>
  <c r="T2353" i="2"/>
  <c r="P2353" i="2"/>
  <c r="L2353" i="2"/>
  <c r="H2353" i="2"/>
  <c r="T204" i="2"/>
  <c r="P204" i="2"/>
  <c r="L204" i="2"/>
  <c r="H204" i="2"/>
  <c r="T1224" i="2"/>
  <c r="P1224" i="2"/>
  <c r="L1224" i="2"/>
  <c r="H1224" i="2"/>
  <c r="T2798" i="2"/>
  <c r="P2798" i="2"/>
  <c r="L2798" i="2"/>
  <c r="H2798" i="2"/>
  <c r="T2772" i="2"/>
  <c r="P2772" i="2"/>
  <c r="L2772" i="2"/>
  <c r="H2772" i="2"/>
  <c r="T276" i="2"/>
  <c r="P276" i="2"/>
  <c r="L276" i="2"/>
  <c r="H276" i="2"/>
  <c r="T1498" i="2"/>
  <c r="P1498" i="2"/>
  <c r="L1498" i="2"/>
  <c r="H1498" i="2"/>
  <c r="T1975" i="2"/>
  <c r="P1975" i="2"/>
  <c r="L1975" i="2"/>
  <c r="H1975" i="2"/>
  <c r="T1673" i="2"/>
  <c r="P1673" i="2"/>
  <c r="L1673" i="2"/>
  <c r="H1673" i="2"/>
  <c r="T1053" i="2"/>
  <c r="P1053" i="2"/>
  <c r="L1053" i="2"/>
  <c r="H1053" i="2"/>
  <c r="T203" i="2"/>
  <c r="P203" i="2"/>
  <c r="L203" i="2"/>
  <c r="H203" i="2"/>
  <c r="T3" i="2"/>
  <c r="P3" i="2"/>
  <c r="L3" i="2"/>
  <c r="H3" i="2"/>
  <c r="T225" i="2"/>
  <c r="P225" i="2"/>
  <c r="L225" i="2"/>
  <c r="H225" i="2"/>
  <c r="T2403" i="2"/>
  <c r="P2403" i="2"/>
  <c r="L2403" i="2"/>
  <c r="H2403" i="2"/>
  <c r="T473" i="2"/>
  <c r="P473" i="2"/>
  <c r="L473" i="2"/>
  <c r="H473" i="2"/>
  <c r="T2325" i="2"/>
  <c r="P2325" i="2"/>
  <c r="L2325" i="2"/>
  <c r="H2325" i="2"/>
  <c r="T1855" i="2"/>
  <c r="P1855" i="2"/>
  <c r="L1855" i="2"/>
  <c r="H1855" i="2"/>
  <c r="T2727" i="2"/>
  <c r="P2727" i="2"/>
  <c r="L2727" i="2"/>
  <c r="H2727" i="2"/>
  <c r="T1269" i="2"/>
  <c r="P1269" i="2"/>
  <c r="L1269" i="2"/>
  <c r="H1269" i="2"/>
  <c r="T1305" i="2"/>
  <c r="P1305" i="2"/>
  <c r="L1305" i="2"/>
  <c r="H1305" i="2"/>
  <c r="T1666" i="2"/>
  <c r="P1666" i="2"/>
  <c r="L1666" i="2"/>
  <c r="H1666" i="2"/>
  <c r="T1335" i="2"/>
  <c r="P1335" i="2"/>
  <c r="L1335" i="2"/>
  <c r="H1335" i="2"/>
  <c r="T2864" i="2"/>
  <c r="P2864" i="2"/>
  <c r="L2864" i="2"/>
  <c r="H2864" i="2"/>
  <c r="T110" i="2"/>
  <c r="P110" i="2"/>
  <c r="L110" i="2"/>
  <c r="H110" i="2"/>
  <c r="T313" i="2"/>
  <c r="P313" i="2"/>
  <c r="L313" i="2"/>
  <c r="H313" i="2"/>
  <c r="T2357" i="2"/>
  <c r="P2357" i="2"/>
  <c r="L2357" i="2"/>
  <c r="H2357" i="2"/>
  <c r="T2400" i="2"/>
  <c r="P2400" i="2"/>
  <c r="L2400" i="2"/>
  <c r="H2400" i="2"/>
  <c r="T2519" i="2"/>
  <c r="P2519" i="2"/>
  <c r="L2519" i="2"/>
  <c r="H2519" i="2"/>
  <c r="T2597" i="2"/>
  <c r="P2597" i="2"/>
  <c r="L2597" i="2"/>
  <c r="H2597" i="2"/>
  <c r="T1911" i="2"/>
  <c r="P1911" i="2"/>
  <c r="L1911" i="2"/>
  <c r="H1911" i="2"/>
  <c r="T2214" i="2"/>
  <c r="P2214" i="2"/>
  <c r="L2214" i="2"/>
  <c r="H2214" i="2"/>
  <c r="T2583" i="2"/>
  <c r="P2583" i="2"/>
  <c r="L2583" i="2"/>
  <c r="H2583" i="2"/>
  <c r="T104" i="2"/>
  <c r="P104" i="2"/>
  <c r="L104" i="2"/>
  <c r="H104" i="2"/>
  <c r="T2130" i="2"/>
  <c r="P2130" i="2"/>
  <c r="L2130" i="2"/>
  <c r="H2130" i="2"/>
  <c r="T1537" i="2"/>
  <c r="P1537" i="2"/>
  <c r="L1537" i="2"/>
  <c r="H1537" i="2"/>
  <c r="T1849" i="2"/>
  <c r="P1849" i="2"/>
  <c r="L1849" i="2"/>
  <c r="H1849" i="2"/>
  <c r="T1267" i="2"/>
  <c r="P1267" i="2"/>
  <c r="L1267" i="2"/>
  <c r="H1267" i="2"/>
  <c r="T656" i="2"/>
  <c r="P656" i="2"/>
  <c r="L656" i="2"/>
  <c r="H656" i="2"/>
  <c r="T809" i="2"/>
  <c r="P809" i="2"/>
  <c r="L809" i="2"/>
  <c r="H809" i="2"/>
  <c r="T712" i="2"/>
  <c r="P712" i="2"/>
  <c r="L712" i="2"/>
  <c r="H712" i="2"/>
  <c r="T774" i="2"/>
  <c r="P774" i="2"/>
  <c r="L774" i="2"/>
  <c r="H774" i="2"/>
  <c r="T2884" i="2"/>
  <c r="P2884" i="2"/>
  <c r="L2884" i="2"/>
  <c r="H2884" i="2"/>
  <c r="T743" i="2"/>
  <c r="P743" i="2"/>
  <c r="L743" i="2"/>
  <c r="H743" i="2"/>
  <c r="T423" i="2"/>
  <c r="P423" i="2"/>
  <c r="L423" i="2"/>
  <c r="H423" i="2"/>
  <c r="T1863" i="2"/>
  <c r="P1863" i="2"/>
  <c r="L1863" i="2"/>
  <c r="H1863" i="2"/>
  <c r="T1199" i="2"/>
  <c r="P1199" i="2"/>
  <c r="L1199" i="2"/>
  <c r="H1199" i="2"/>
  <c r="T540" i="2"/>
  <c r="P540" i="2"/>
  <c r="L540" i="2"/>
  <c r="H540" i="2"/>
  <c r="T886" i="2"/>
  <c r="P886" i="2"/>
  <c r="L886" i="2"/>
  <c r="H886" i="2"/>
  <c r="T870" i="2"/>
  <c r="P870" i="2"/>
  <c r="L870" i="2"/>
  <c r="H870" i="2"/>
  <c r="T535" i="2"/>
  <c r="P535" i="2"/>
  <c r="L535" i="2"/>
  <c r="H535" i="2"/>
  <c r="T1472" i="2"/>
  <c r="P1472" i="2"/>
  <c r="L1472" i="2"/>
  <c r="H1472" i="2"/>
  <c r="T2167" i="2"/>
  <c r="P2167" i="2"/>
  <c r="L2167" i="2"/>
  <c r="H2167" i="2"/>
  <c r="T2593" i="2"/>
  <c r="P2593" i="2"/>
  <c r="L2593" i="2"/>
  <c r="H2593" i="2"/>
  <c r="T709" i="2"/>
  <c r="P709" i="2"/>
  <c r="L709" i="2"/>
  <c r="H709" i="2"/>
  <c r="T2087" i="2"/>
  <c r="P2087" i="2"/>
  <c r="L2087" i="2"/>
  <c r="H2087" i="2"/>
  <c r="T1344" i="2"/>
  <c r="P1344" i="2"/>
  <c r="L1344" i="2"/>
  <c r="H1344" i="2"/>
  <c r="T2514" i="2"/>
  <c r="P2514" i="2"/>
  <c r="L2514" i="2"/>
  <c r="H2514" i="2"/>
  <c r="T1417" i="2"/>
  <c r="P1417" i="2"/>
  <c r="L1417" i="2"/>
  <c r="H1417" i="2"/>
  <c r="T2079" i="2"/>
  <c r="P2079" i="2"/>
  <c r="L2079" i="2"/>
  <c r="H2079" i="2"/>
  <c r="T2084" i="2"/>
  <c r="P2084" i="2"/>
  <c r="L2084" i="2"/>
  <c r="H2084" i="2"/>
  <c r="T1177" i="2"/>
  <c r="P1177" i="2"/>
  <c r="L1177" i="2"/>
  <c r="H1177" i="2"/>
  <c r="T2468" i="2"/>
  <c r="P2468" i="2"/>
  <c r="L2468" i="2"/>
  <c r="H2468" i="2"/>
  <c r="T2469" i="2"/>
  <c r="P2469" i="2"/>
  <c r="L2469" i="2"/>
  <c r="H2469" i="2"/>
  <c r="T2049" i="2"/>
  <c r="P2049" i="2"/>
  <c r="L2049" i="2"/>
  <c r="H2049" i="2"/>
  <c r="T1896" i="2"/>
  <c r="P1896" i="2"/>
  <c r="L1896" i="2"/>
  <c r="H1896" i="2"/>
  <c r="T2054" i="2"/>
  <c r="P2054" i="2"/>
  <c r="L2054" i="2"/>
  <c r="H2054" i="2"/>
  <c r="T1912" i="2"/>
  <c r="P1912" i="2"/>
  <c r="L1912" i="2"/>
  <c r="H1912" i="2"/>
  <c r="T2027" i="2"/>
  <c r="P2027" i="2"/>
  <c r="L2027" i="2"/>
  <c r="H2027" i="2"/>
  <c r="T2072" i="2"/>
  <c r="P2072" i="2"/>
  <c r="L2072" i="2"/>
  <c r="H2072" i="2"/>
  <c r="T2037" i="2"/>
  <c r="P2037" i="2"/>
  <c r="L2037" i="2"/>
  <c r="H2037" i="2"/>
  <c r="T1411" i="2"/>
  <c r="P1411" i="2"/>
  <c r="L1411" i="2"/>
  <c r="H1411" i="2"/>
  <c r="T2021" i="2"/>
  <c r="P2021" i="2"/>
  <c r="L2021" i="2"/>
  <c r="H2021" i="2"/>
  <c r="T1415" i="2"/>
  <c r="P1415" i="2"/>
  <c r="L1415" i="2"/>
  <c r="H1415" i="2"/>
  <c r="T2038" i="2"/>
  <c r="P2038" i="2"/>
  <c r="L2038" i="2"/>
  <c r="H2038" i="2"/>
  <c r="T2039" i="2"/>
  <c r="P2039" i="2"/>
  <c r="L2039" i="2"/>
  <c r="H2039" i="2"/>
  <c r="T2040" i="2"/>
  <c r="P2040" i="2"/>
  <c r="L2040" i="2"/>
  <c r="H2040" i="2"/>
  <c r="T2074" i="2"/>
  <c r="P2074" i="2"/>
  <c r="L2074" i="2"/>
  <c r="H2074" i="2"/>
  <c r="T637" i="2"/>
  <c r="P637" i="2"/>
  <c r="L637" i="2"/>
  <c r="H637" i="2"/>
  <c r="T2122" i="2"/>
  <c r="P2122" i="2"/>
  <c r="L2122" i="2"/>
  <c r="H2122" i="2"/>
  <c r="T2418" i="2"/>
  <c r="P2418" i="2"/>
  <c r="L2418" i="2"/>
  <c r="H2418" i="2"/>
  <c r="T516" i="2"/>
  <c r="P516" i="2"/>
  <c r="L516" i="2"/>
  <c r="H516" i="2"/>
  <c r="T2073" i="2"/>
  <c r="P2073" i="2"/>
  <c r="L2073" i="2"/>
  <c r="H2073" i="2"/>
  <c r="T1997" i="2"/>
  <c r="P1997" i="2"/>
  <c r="L1997" i="2"/>
  <c r="H1997" i="2"/>
  <c r="T2517" i="2"/>
  <c r="P2517" i="2"/>
  <c r="L2517" i="2"/>
  <c r="H2517" i="2"/>
  <c r="T2078" i="2"/>
  <c r="P2078" i="2"/>
  <c r="L2078" i="2"/>
  <c r="H2078" i="2"/>
  <c r="T2041" i="2"/>
  <c r="P2041" i="2"/>
  <c r="L2041" i="2"/>
  <c r="H2041" i="2"/>
  <c r="T2075" i="2"/>
  <c r="P2075" i="2"/>
  <c r="L2075" i="2"/>
  <c r="H2075" i="2"/>
  <c r="T2070" i="2"/>
  <c r="P2070" i="2"/>
  <c r="L2070" i="2"/>
  <c r="H2070" i="2"/>
  <c r="T1994" i="2"/>
  <c r="P1994" i="2"/>
  <c r="L1994" i="2"/>
  <c r="H1994" i="2"/>
  <c r="T2071" i="2"/>
  <c r="P2071" i="2"/>
  <c r="L2071" i="2"/>
  <c r="H2071" i="2"/>
  <c r="T1993" i="2"/>
  <c r="P1993" i="2"/>
  <c r="L1993" i="2"/>
  <c r="H1993" i="2"/>
  <c r="T1488" i="2"/>
  <c r="P1488" i="2"/>
  <c r="L1488" i="2"/>
  <c r="H1488" i="2"/>
  <c r="T593" i="2"/>
  <c r="P593" i="2"/>
  <c r="L593" i="2"/>
  <c r="H593" i="2"/>
  <c r="T1014" i="2"/>
  <c r="P1014" i="2"/>
  <c r="L1014" i="2"/>
  <c r="H1014" i="2"/>
  <c r="T2666" i="2"/>
  <c r="P2666" i="2"/>
  <c r="L2666" i="2"/>
  <c r="H2666" i="2"/>
  <c r="T360" i="2"/>
  <c r="P360" i="2"/>
  <c r="L360" i="2"/>
  <c r="H360" i="2"/>
  <c r="T868" i="2"/>
  <c r="P868" i="2"/>
  <c r="L868" i="2"/>
  <c r="H868" i="2"/>
  <c r="T1876" i="2"/>
  <c r="P1876" i="2"/>
  <c r="L1876" i="2"/>
  <c r="H1876" i="2"/>
  <c r="T2252" i="2"/>
  <c r="P2252" i="2"/>
  <c r="L2252" i="2"/>
  <c r="H2252" i="2"/>
  <c r="T2504" i="2"/>
  <c r="P2504" i="2"/>
  <c r="L2504" i="2"/>
  <c r="H2504" i="2"/>
  <c r="T2206" i="2"/>
  <c r="P2206" i="2"/>
  <c r="L2206" i="2"/>
  <c r="H2206" i="2"/>
  <c r="T2024" i="2"/>
  <c r="P2024" i="2"/>
  <c r="L2024" i="2"/>
  <c r="H2024" i="2"/>
  <c r="T405" i="2"/>
  <c r="P405" i="2"/>
  <c r="L405" i="2"/>
  <c r="H405" i="2"/>
  <c r="T2527" i="2"/>
  <c r="P2527" i="2"/>
  <c r="L2527" i="2"/>
  <c r="H2527" i="2"/>
  <c r="T2516" i="2"/>
  <c r="P2516" i="2"/>
  <c r="L2516" i="2"/>
  <c r="H2516" i="2"/>
  <c r="T2255" i="2"/>
  <c r="P2255" i="2"/>
  <c r="L2255" i="2"/>
  <c r="H2255" i="2"/>
  <c r="T2251" i="2"/>
  <c r="P2251" i="2"/>
  <c r="L2251" i="2"/>
  <c r="H2251" i="2"/>
  <c r="T407" i="2"/>
  <c r="P407" i="2"/>
  <c r="L407" i="2"/>
  <c r="H407" i="2"/>
  <c r="T2030" i="2"/>
  <c r="P2030" i="2"/>
  <c r="L2030" i="2"/>
  <c r="H2030" i="2"/>
  <c r="T226" i="2"/>
  <c r="P226" i="2"/>
  <c r="L226" i="2"/>
  <c r="H226" i="2"/>
  <c r="T2100" i="2"/>
  <c r="P2100" i="2"/>
  <c r="L2100" i="2"/>
  <c r="H2100" i="2"/>
  <c r="T1927" i="2"/>
  <c r="P1927" i="2"/>
  <c r="L1927" i="2"/>
  <c r="H1927" i="2"/>
  <c r="T2249" i="2"/>
  <c r="P2249" i="2"/>
  <c r="L2249" i="2"/>
  <c r="H2249" i="2"/>
  <c r="T2724" i="2"/>
  <c r="P2724" i="2"/>
  <c r="L2724" i="2"/>
  <c r="H2724" i="2"/>
  <c r="T1413" i="2"/>
  <c r="P1413" i="2"/>
  <c r="L1413" i="2"/>
  <c r="H1413" i="2"/>
  <c r="T464" i="2"/>
  <c r="P464" i="2"/>
  <c r="L464" i="2"/>
  <c r="H464" i="2"/>
  <c r="T2026" i="2"/>
  <c r="P2026" i="2"/>
  <c r="L2026" i="2"/>
  <c r="H2026" i="2"/>
  <c r="T2028" i="2"/>
  <c r="P2028" i="2"/>
  <c r="L2028" i="2"/>
  <c r="H2028" i="2"/>
  <c r="T2031" i="2"/>
  <c r="P2031" i="2"/>
  <c r="L2031" i="2"/>
  <c r="H2031" i="2"/>
  <c r="T2392" i="2"/>
  <c r="P2392" i="2"/>
  <c r="L2392" i="2"/>
  <c r="H2392" i="2"/>
  <c r="T2254" i="2"/>
  <c r="P2254" i="2"/>
  <c r="L2254" i="2"/>
  <c r="H2254" i="2"/>
  <c r="T2307" i="2"/>
  <c r="P2307" i="2"/>
  <c r="L2307" i="2"/>
  <c r="H2307" i="2"/>
  <c r="T2518" i="2"/>
  <c r="P2518" i="2"/>
  <c r="L2518" i="2"/>
  <c r="H2518" i="2"/>
  <c r="T2101" i="2"/>
  <c r="P2101" i="2"/>
  <c r="L2101" i="2"/>
  <c r="H2101" i="2"/>
  <c r="T2104" i="2"/>
  <c r="P2104" i="2"/>
  <c r="L2104" i="2"/>
  <c r="H2104" i="2"/>
  <c r="T1229" i="2"/>
  <c r="P1229" i="2"/>
  <c r="L1229" i="2"/>
  <c r="H1229" i="2"/>
  <c r="T2050" i="2"/>
  <c r="P2050" i="2"/>
  <c r="L2050" i="2"/>
  <c r="H2050" i="2"/>
  <c r="T2043" i="2"/>
  <c r="P2043" i="2"/>
  <c r="L2043" i="2"/>
  <c r="H2043" i="2"/>
  <c r="T420" i="2"/>
  <c r="P420" i="2"/>
  <c r="L420" i="2"/>
  <c r="H420" i="2"/>
  <c r="T1988" i="2"/>
  <c r="P1988" i="2"/>
  <c r="L1988" i="2"/>
  <c r="H1988" i="2"/>
  <c r="T2802" i="2"/>
  <c r="P2802" i="2"/>
  <c r="L2802" i="2"/>
  <c r="H2802" i="2"/>
  <c r="T1919" i="2"/>
  <c r="P1919" i="2"/>
  <c r="L1919" i="2"/>
  <c r="H1919" i="2"/>
  <c r="T2053" i="2"/>
  <c r="P2053" i="2"/>
  <c r="L2053" i="2"/>
  <c r="H2053" i="2"/>
  <c r="T2327" i="2"/>
  <c r="P2327" i="2"/>
  <c r="L2327" i="2"/>
  <c r="H2327" i="2"/>
  <c r="T697" i="2"/>
  <c r="P697" i="2"/>
  <c r="L697" i="2"/>
  <c r="H697" i="2"/>
  <c r="T523" i="2"/>
  <c r="P523" i="2"/>
  <c r="L523" i="2"/>
  <c r="H523" i="2"/>
  <c r="T613" i="2"/>
  <c r="P613" i="2"/>
  <c r="L613" i="2"/>
  <c r="H613" i="2"/>
  <c r="T2464" i="2"/>
  <c r="P2464" i="2"/>
  <c r="L2464" i="2"/>
  <c r="H2464" i="2"/>
  <c r="T2250" i="2"/>
  <c r="P2250" i="2"/>
  <c r="L2250" i="2"/>
  <c r="H2250" i="2"/>
  <c r="T2328" i="2"/>
  <c r="P2328" i="2"/>
  <c r="L2328" i="2"/>
  <c r="H2328" i="2"/>
  <c r="T556" i="2"/>
  <c r="P556" i="2"/>
  <c r="L556" i="2"/>
  <c r="H556" i="2"/>
  <c r="T2190" i="2"/>
  <c r="P2190" i="2"/>
  <c r="L2190" i="2"/>
  <c r="H2190" i="2"/>
  <c r="T1414" i="2"/>
  <c r="P1414" i="2"/>
  <c r="L1414" i="2"/>
  <c r="H1414" i="2"/>
  <c r="T2248" i="2"/>
  <c r="P2248" i="2"/>
  <c r="L2248" i="2"/>
  <c r="H2248" i="2"/>
  <c r="T430" i="2"/>
  <c r="P430" i="2"/>
  <c r="L430" i="2"/>
  <c r="H430" i="2"/>
  <c r="T671" i="2"/>
  <c r="P671" i="2"/>
  <c r="L671" i="2"/>
  <c r="H671" i="2"/>
  <c r="T1566" i="2"/>
  <c r="P1566" i="2"/>
  <c r="L1566" i="2"/>
  <c r="H1566" i="2"/>
  <c r="T936" i="2"/>
  <c r="P936" i="2"/>
  <c r="L936" i="2"/>
  <c r="H936" i="2"/>
  <c r="T1888" i="2"/>
  <c r="P1888" i="2"/>
  <c r="L1888" i="2"/>
  <c r="H1888" i="2"/>
  <c r="T307" i="2"/>
  <c r="P307" i="2"/>
  <c r="L307" i="2"/>
  <c r="H307" i="2"/>
  <c r="T1956" i="2"/>
  <c r="P1956" i="2"/>
  <c r="L1956" i="2"/>
  <c r="H1956" i="2"/>
  <c r="T733" i="2"/>
  <c r="P733" i="2"/>
  <c r="L733" i="2"/>
  <c r="H733" i="2"/>
  <c r="T968" i="2"/>
  <c r="P968" i="2"/>
  <c r="L968" i="2"/>
  <c r="H968" i="2"/>
  <c r="T495" i="2"/>
  <c r="P495" i="2"/>
  <c r="L495" i="2"/>
  <c r="H495" i="2"/>
  <c r="T905" i="2"/>
  <c r="P905" i="2"/>
  <c r="L905" i="2"/>
  <c r="H905" i="2"/>
  <c r="T2853" i="2"/>
  <c r="P2853" i="2"/>
  <c r="L2853" i="2"/>
  <c r="H2853" i="2"/>
  <c r="T1700" i="2"/>
  <c r="P1700" i="2"/>
  <c r="L1700" i="2"/>
  <c r="H1700" i="2"/>
  <c r="T647" i="2"/>
  <c r="P647" i="2"/>
  <c r="L647" i="2"/>
  <c r="H647" i="2"/>
  <c r="T578" i="2"/>
  <c r="P578" i="2"/>
  <c r="L578" i="2"/>
  <c r="H578" i="2"/>
  <c r="T317" i="2"/>
  <c r="P317" i="2"/>
  <c r="L317" i="2"/>
  <c r="H317" i="2"/>
  <c r="T1368" i="2"/>
  <c r="P1368" i="2"/>
  <c r="L1368" i="2"/>
  <c r="H1368" i="2"/>
  <c r="T1655" i="2"/>
  <c r="P1655" i="2"/>
  <c r="L1655" i="2"/>
  <c r="H1655" i="2"/>
  <c r="T1433" i="2"/>
  <c r="P1433" i="2"/>
  <c r="L1433" i="2"/>
  <c r="H1433" i="2"/>
  <c r="T1793" i="2"/>
  <c r="P1793" i="2"/>
  <c r="L1793" i="2"/>
  <c r="H1793" i="2"/>
  <c r="T1311" i="2"/>
  <c r="P1311" i="2"/>
  <c r="L1311" i="2"/>
  <c r="H1311" i="2"/>
  <c r="T1920" i="2"/>
  <c r="P1920" i="2"/>
  <c r="L1920" i="2"/>
  <c r="H1920" i="2"/>
  <c r="T184" i="2"/>
  <c r="P184" i="2"/>
  <c r="L184" i="2"/>
  <c r="H184" i="2"/>
  <c r="T1894" i="2"/>
  <c r="P1894" i="2"/>
  <c r="L1894" i="2"/>
  <c r="H1894" i="2"/>
  <c r="T657" i="2"/>
  <c r="P657" i="2"/>
  <c r="L657" i="2"/>
  <c r="H657" i="2"/>
  <c r="T2243" i="2"/>
  <c r="P2243" i="2"/>
  <c r="L2243" i="2"/>
  <c r="H2243" i="2"/>
  <c r="T1501" i="2"/>
  <c r="P1501" i="2"/>
  <c r="L1501" i="2"/>
  <c r="H1501" i="2"/>
  <c r="T503" i="2"/>
  <c r="P503" i="2"/>
  <c r="L503" i="2"/>
  <c r="H503" i="2"/>
  <c r="T796" i="2"/>
  <c r="P796" i="2"/>
  <c r="L796" i="2"/>
  <c r="H796" i="2"/>
  <c r="T1001" i="2"/>
  <c r="P1001" i="2"/>
  <c r="L1001" i="2"/>
  <c r="H1001" i="2"/>
  <c r="T87" i="2"/>
  <c r="P87" i="2"/>
  <c r="L87" i="2"/>
  <c r="H87" i="2"/>
  <c r="T1461" i="2"/>
  <c r="P1461" i="2"/>
  <c r="L1461" i="2"/>
  <c r="H1461" i="2"/>
  <c r="T403" i="2"/>
  <c r="P403" i="2"/>
  <c r="L403" i="2"/>
  <c r="H403" i="2"/>
  <c r="T631" i="2"/>
  <c r="P631" i="2"/>
  <c r="L631" i="2"/>
  <c r="H631" i="2"/>
  <c r="T2741" i="2"/>
  <c r="P2741" i="2"/>
  <c r="L2741" i="2"/>
  <c r="H2741" i="2"/>
  <c r="T1847" i="2"/>
  <c r="P1847" i="2"/>
  <c r="L1847" i="2"/>
  <c r="H1847" i="2"/>
  <c r="T2502" i="2"/>
  <c r="P2502" i="2"/>
  <c r="L2502" i="2"/>
  <c r="H2502" i="2"/>
  <c r="T1652" i="2"/>
  <c r="P1652" i="2"/>
  <c r="L1652" i="2"/>
  <c r="H1652" i="2"/>
  <c r="T2410" i="2"/>
  <c r="P2410" i="2"/>
  <c r="L2410" i="2"/>
  <c r="H2410" i="2"/>
  <c r="T1185" i="2"/>
  <c r="P1185" i="2"/>
  <c r="L1185" i="2"/>
  <c r="H1185" i="2"/>
  <c r="T153" i="2"/>
  <c r="P153" i="2"/>
  <c r="L153" i="2"/>
  <c r="H153" i="2"/>
  <c r="T1721" i="2"/>
  <c r="P1721" i="2"/>
  <c r="L1721" i="2"/>
  <c r="H1721" i="2"/>
  <c r="T1444" i="2"/>
  <c r="P1444" i="2"/>
  <c r="L1444" i="2"/>
  <c r="H1444" i="2"/>
  <c r="T1285" i="2"/>
  <c r="P1285" i="2"/>
  <c r="L1285" i="2"/>
  <c r="H1285" i="2"/>
  <c r="T1228" i="2"/>
  <c r="P1228" i="2"/>
  <c r="L1228" i="2"/>
  <c r="H1228" i="2"/>
  <c r="T224" i="2"/>
  <c r="P224" i="2"/>
  <c r="L224" i="2"/>
  <c r="H224" i="2"/>
  <c r="T1254" i="2"/>
  <c r="P1254" i="2"/>
  <c r="L1254" i="2"/>
  <c r="H1254" i="2"/>
  <c r="T943" i="2"/>
  <c r="P943" i="2"/>
  <c r="L943" i="2"/>
  <c r="H943" i="2"/>
  <c r="T2358" i="2"/>
  <c r="P2358" i="2"/>
  <c r="L2358" i="2"/>
  <c r="H2358" i="2"/>
  <c r="T902" i="2"/>
  <c r="P902" i="2"/>
  <c r="L902" i="2"/>
  <c r="H902" i="2"/>
  <c r="T78" i="2"/>
  <c r="P78" i="2"/>
  <c r="L78" i="2"/>
  <c r="H78" i="2"/>
  <c r="T577" i="2"/>
  <c r="P577" i="2"/>
  <c r="L577" i="2"/>
  <c r="H577" i="2"/>
  <c r="T875" i="2"/>
  <c r="P875" i="2"/>
  <c r="L875" i="2"/>
  <c r="H875" i="2"/>
  <c r="T914" i="2"/>
  <c r="P914" i="2"/>
  <c r="L914" i="2"/>
  <c r="H914" i="2"/>
  <c r="T931" i="2"/>
  <c r="P931" i="2"/>
  <c r="L931" i="2"/>
  <c r="H931" i="2"/>
  <c r="T1570" i="2"/>
  <c r="P1570" i="2"/>
  <c r="L1570" i="2"/>
  <c r="H1570" i="2"/>
  <c r="T2654" i="2"/>
  <c r="P2654" i="2"/>
  <c r="L2654" i="2"/>
  <c r="H2654" i="2"/>
  <c r="T1119" i="2"/>
  <c r="P1119" i="2"/>
  <c r="L1119" i="2"/>
  <c r="H1119" i="2"/>
  <c r="T1483" i="2"/>
  <c r="P1483" i="2"/>
  <c r="L1483" i="2"/>
  <c r="H1483" i="2"/>
  <c r="T2870" i="2"/>
  <c r="P2870" i="2"/>
  <c r="L2870" i="2"/>
  <c r="H2870" i="2"/>
  <c r="T1273" i="2"/>
  <c r="P1273" i="2"/>
  <c r="L1273" i="2"/>
  <c r="H1273" i="2"/>
  <c r="T996" i="2"/>
  <c r="P996" i="2"/>
  <c r="L996" i="2"/>
  <c r="H996" i="2"/>
  <c r="T1086" i="2"/>
  <c r="P1086" i="2"/>
  <c r="L1086" i="2"/>
  <c r="H1086" i="2"/>
  <c r="T1159" i="2"/>
  <c r="P1159" i="2"/>
  <c r="L1159" i="2"/>
  <c r="H1159" i="2"/>
  <c r="T987" i="2"/>
  <c r="P987" i="2"/>
  <c r="L987" i="2"/>
  <c r="H987" i="2"/>
  <c r="T770" i="2"/>
  <c r="P770" i="2"/>
  <c r="L770" i="2"/>
  <c r="H770" i="2"/>
  <c r="T1644" i="2"/>
  <c r="P1644" i="2"/>
  <c r="L1644" i="2"/>
  <c r="H1644" i="2"/>
  <c r="T1193" i="2"/>
  <c r="P1193" i="2"/>
  <c r="L1193" i="2"/>
  <c r="H1193" i="2"/>
  <c r="T1645" i="2"/>
  <c r="P1645" i="2"/>
  <c r="L1645" i="2"/>
  <c r="H1645" i="2"/>
  <c r="T588" i="2"/>
  <c r="P588" i="2"/>
  <c r="L588" i="2"/>
  <c r="H588" i="2"/>
  <c r="T1698" i="2"/>
  <c r="P1698" i="2"/>
  <c r="L1698" i="2"/>
  <c r="H1698" i="2"/>
  <c r="T1235" i="2"/>
  <c r="P1235" i="2"/>
  <c r="L1235" i="2"/>
  <c r="H1235" i="2"/>
  <c r="T186" i="2"/>
  <c r="P186" i="2"/>
  <c r="L186" i="2"/>
  <c r="H186" i="2"/>
  <c r="T1160" i="2"/>
  <c r="P1160" i="2"/>
  <c r="L1160" i="2"/>
  <c r="H1160" i="2"/>
  <c r="T1658" i="2"/>
  <c r="P1658" i="2"/>
  <c r="L1658" i="2"/>
  <c r="H1658" i="2"/>
  <c r="T499" i="2"/>
  <c r="P499" i="2"/>
  <c r="L499" i="2"/>
  <c r="H499" i="2"/>
  <c r="T1209" i="2"/>
  <c r="P1209" i="2"/>
  <c r="L1209" i="2"/>
  <c r="H1209" i="2"/>
  <c r="T2105" i="2"/>
  <c r="P2105" i="2"/>
  <c r="L2105" i="2"/>
  <c r="H2105" i="2"/>
  <c r="T2848" i="2"/>
  <c r="P2848" i="2"/>
  <c r="L2848" i="2"/>
  <c r="H2848" i="2"/>
  <c r="T788" i="2"/>
  <c r="P788" i="2"/>
  <c r="L788" i="2"/>
  <c r="H788" i="2"/>
  <c r="T2042" i="2"/>
  <c r="P2042" i="2"/>
  <c r="L2042" i="2"/>
  <c r="H2042" i="2"/>
  <c r="T2277" i="2"/>
  <c r="P2277" i="2"/>
  <c r="L2277" i="2"/>
  <c r="H2277" i="2"/>
  <c r="T592" i="2"/>
  <c r="P592" i="2"/>
  <c r="L592" i="2"/>
  <c r="H592" i="2"/>
  <c r="T271" i="2"/>
  <c r="P271" i="2"/>
  <c r="L271" i="2"/>
  <c r="H271" i="2"/>
  <c r="T2348" i="2"/>
  <c r="P2348" i="2"/>
  <c r="L2348" i="2"/>
  <c r="H2348" i="2"/>
  <c r="T2044" i="2"/>
  <c r="P2044" i="2"/>
  <c r="L2044" i="2"/>
  <c r="H2044" i="2"/>
  <c r="T1541" i="2"/>
  <c r="P1541" i="2"/>
  <c r="L1541" i="2"/>
  <c r="H1541" i="2"/>
  <c r="T1995" i="2"/>
  <c r="P1995" i="2"/>
  <c r="L1995" i="2"/>
  <c r="H1995" i="2"/>
  <c r="T1153" i="2"/>
  <c r="P1153" i="2"/>
  <c r="L1153" i="2"/>
  <c r="H1153" i="2"/>
  <c r="T1951" i="2"/>
  <c r="P1951" i="2"/>
  <c r="L1951" i="2"/>
  <c r="H1951" i="2"/>
  <c r="T2178" i="2"/>
  <c r="P2178" i="2"/>
  <c r="L2178" i="2"/>
  <c r="H2178" i="2"/>
  <c r="T2179" i="2"/>
  <c r="P2179" i="2"/>
  <c r="L2179" i="2"/>
  <c r="H2179" i="2"/>
  <c r="T1602" i="2"/>
  <c r="P1602" i="2"/>
  <c r="L1602" i="2"/>
  <c r="H1602" i="2"/>
  <c r="T1985" i="2"/>
  <c r="P1985" i="2"/>
  <c r="L1985" i="2"/>
  <c r="H1985" i="2"/>
  <c r="T1842" i="2"/>
  <c r="P1842" i="2"/>
  <c r="L1842" i="2"/>
  <c r="H1842" i="2"/>
  <c r="T2019" i="2"/>
  <c r="P2019" i="2"/>
  <c r="L2019" i="2"/>
  <c r="H2019" i="2"/>
  <c r="T880" i="2"/>
  <c r="P880" i="2"/>
  <c r="L880" i="2"/>
  <c r="H880" i="2"/>
  <c r="T129" i="2"/>
  <c r="P129" i="2"/>
  <c r="L129" i="2"/>
  <c r="H129" i="2"/>
  <c r="T2118" i="2"/>
  <c r="P2118" i="2"/>
  <c r="L2118" i="2"/>
  <c r="H2118" i="2"/>
  <c r="T2170" i="2"/>
  <c r="P2170" i="2"/>
  <c r="L2170" i="2"/>
  <c r="H2170" i="2"/>
  <c r="T2209" i="2"/>
  <c r="P2209" i="2"/>
  <c r="L2209" i="2"/>
  <c r="H2209" i="2"/>
  <c r="T2342" i="2"/>
  <c r="P2342" i="2"/>
  <c r="L2342" i="2"/>
  <c r="H2342" i="2"/>
  <c r="T2343" i="2"/>
  <c r="P2343" i="2"/>
  <c r="L2343" i="2"/>
  <c r="H2343" i="2"/>
  <c r="T2120" i="2"/>
  <c r="P2120" i="2"/>
  <c r="L2120" i="2"/>
  <c r="H2120" i="2"/>
  <c r="T660" i="2"/>
  <c r="P660" i="2"/>
  <c r="L660" i="2"/>
  <c r="H660" i="2"/>
  <c r="T857" i="2"/>
  <c r="P857" i="2"/>
  <c r="L857" i="2"/>
  <c r="H857" i="2"/>
  <c r="T1122" i="2"/>
  <c r="P1122" i="2"/>
  <c r="L1122" i="2"/>
  <c r="H1122" i="2"/>
  <c r="T1439" i="2"/>
  <c r="P1439" i="2"/>
  <c r="L1439" i="2"/>
  <c r="H1439" i="2"/>
  <c r="T2751" i="2"/>
  <c r="P2751" i="2"/>
  <c r="L2751" i="2"/>
  <c r="H2751" i="2"/>
  <c r="T526" i="2"/>
  <c r="P526" i="2"/>
  <c r="L526" i="2"/>
  <c r="H526" i="2"/>
  <c r="T2186" i="2"/>
  <c r="P2186" i="2"/>
  <c r="L2186" i="2"/>
  <c r="H2186" i="2"/>
  <c r="T279" i="2"/>
  <c r="P279" i="2"/>
  <c r="L279" i="2"/>
  <c r="H279" i="2"/>
  <c r="T2341" i="2"/>
  <c r="P2341" i="2"/>
  <c r="L2341" i="2"/>
  <c r="H2341" i="2"/>
  <c r="T478" i="2"/>
  <c r="P478" i="2"/>
  <c r="L478" i="2"/>
  <c r="H478" i="2"/>
  <c r="T2045" i="2"/>
  <c r="P2045" i="2"/>
  <c r="L2045" i="2"/>
  <c r="H2045" i="2"/>
  <c r="T2339" i="2"/>
  <c r="P2339" i="2"/>
  <c r="L2339" i="2"/>
  <c r="H2339" i="2"/>
  <c r="T2340" i="2"/>
  <c r="P2340" i="2"/>
  <c r="L2340" i="2"/>
  <c r="H2340" i="2"/>
  <c r="T917" i="2"/>
  <c r="P917" i="2"/>
  <c r="L917" i="2"/>
  <c r="H917" i="2"/>
  <c r="T2271" i="2"/>
  <c r="P2271" i="2"/>
  <c r="L2271" i="2"/>
  <c r="H2271" i="2"/>
  <c r="T2119" i="2"/>
  <c r="P2119" i="2"/>
  <c r="L2119" i="2"/>
  <c r="H2119" i="2"/>
  <c r="T2846" i="2"/>
  <c r="P2846" i="2"/>
  <c r="L2846" i="2"/>
  <c r="H2846" i="2"/>
  <c r="T147" i="2"/>
  <c r="P147" i="2"/>
  <c r="L147" i="2"/>
  <c r="H147" i="2"/>
  <c r="T1202" i="2"/>
  <c r="P1202" i="2"/>
  <c r="L1202" i="2"/>
  <c r="H1202" i="2"/>
  <c r="T1237" i="2"/>
  <c r="P1237" i="2"/>
  <c r="L1237" i="2"/>
  <c r="H1237" i="2"/>
  <c r="T1583" i="2"/>
  <c r="P1583" i="2"/>
  <c r="L1583" i="2"/>
  <c r="H1583" i="2"/>
  <c r="T1108" i="2"/>
  <c r="P1108" i="2"/>
  <c r="L1108" i="2"/>
  <c r="H1108" i="2"/>
  <c r="T1204" i="2"/>
  <c r="P1204" i="2"/>
  <c r="L1204" i="2"/>
  <c r="H1204" i="2"/>
  <c r="T89" i="2"/>
  <c r="P89" i="2"/>
  <c r="L89" i="2"/>
  <c r="H89" i="2"/>
  <c r="T257" i="2"/>
  <c r="P257" i="2"/>
  <c r="L257" i="2"/>
  <c r="H257" i="2"/>
  <c r="T1099" i="2"/>
  <c r="P1099" i="2"/>
  <c r="L1099" i="2"/>
  <c r="H1099" i="2"/>
  <c r="T337" i="2"/>
  <c r="P337" i="2"/>
  <c r="L337" i="2"/>
  <c r="H337" i="2"/>
  <c r="T821" i="2"/>
  <c r="P821" i="2"/>
  <c r="L821" i="2"/>
  <c r="H821" i="2"/>
  <c r="T310" i="2"/>
  <c r="P310" i="2"/>
  <c r="L310" i="2"/>
  <c r="H310" i="2"/>
  <c r="T926" i="2"/>
  <c r="P926" i="2"/>
  <c r="L926" i="2"/>
  <c r="H926" i="2"/>
  <c r="T1212" i="2"/>
  <c r="P1212" i="2"/>
  <c r="L1212" i="2"/>
  <c r="H1212" i="2"/>
  <c r="T94" i="2"/>
  <c r="P94" i="2"/>
  <c r="L94" i="2"/>
  <c r="H94" i="2"/>
  <c r="T2786" i="2"/>
  <c r="P2786" i="2"/>
  <c r="L2786" i="2"/>
  <c r="H2786" i="2"/>
  <c r="T2293" i="2"/>
  <c r="P2293" i="2"/>
  <c r="L2293" i="2"/>
  <c r="H2293" i="2"/>
  <c r="T1250" i="2"/>
  <c r="P1250" i="2"/>
  <c r="L1250" i="2"/>
  <c r="H1250" i="2"/>
  <c r="T1366" i="2"/>
  <c r="P1366" i="2"/>
  <c r="L1366" i="2"/>
  <c r="H1366" i="2"/>
  <c r="T1761" i="2"/>
  <c r="P1761" i="2"/>
  <c r="L1761" i="2"/>
  <c r="H1761" i="2"/>
  <c r="T2863" i="2"/>
  <c r="P2863" i="2"/>
  <c r="L2863" i="2"/>
  <c r="H2863" i="2"/>
  <c r="T1003" i="2"/>
  <c r="P1003" i="2"/>
  <c r="L1003" i="2"/>
  <c r="H1003" i="2"/>
  <c r="T1517" i="2"/>
  <c r="P1517" i="2"/>
  <c r="L1517" i="2"/>
  <c r="H1517" i="2"/>
  <c r="T2598" i="2"/>
  <c r="P2598" i="2"/>
  <c r="L2598" i="2"/>
  <c r="H2598" i="2"/>
  <c r="T1205" i="2"/>
  <c r="P1205" i="2"/>
  <c r="L1205" i="2"/>
  <c r="H1205" i="2"/>
  <c r="T2371" i="2"/>
  <c r="P2371" i="2"/>
  <c r="L2371" i="2"/>
  <c r="H2371" i="2"/>
  <c r="T2370" i="2"/>
  <c r="P2370" i="2"/>
  <c r="L2370" i="2"/>
  <c r="H2370" i="2"/>
  <c r="T1835" i="2"/>
  <c r="P1835" i="2"/>
  <c r="L1835" i="2"/>
  <c r="H1835" i="2"/>
  <c r="T1627" i="2"/>
  <c r="P1627" i="2"/>
  <c r="L1627" i="2"/>
  <c r="H1627" i="2"/>
  <c r="T2329" i="2"/>
  <c r="P2329" i="2"/>
  <c r="L2329" i="2"/>
  <c r="H2329" i="2"/>
  <c r="T2344" i="2"/>
  <c r="P2344" i="2"/>
  <c r="L2344" i="2"/>
  <c r="H2344" i="2"/>
  <c r="T2330" i="2"/>
  <c r="P2330" i="2"/>
  <c r="L2330" i="2"/>
  <c r="H2330" i="2"/>
  <c r="T2142" i="2"/>
  <c r="P2142" i="2"/>
  <c r="L2142" i="2"/>
  <c r="H2142" i="2"/>
  <c r="T498" i="2"/>
  <c r="P498" i="2"/>
  <c r="L498" i="2"/>
  <c r="H498" i="2"/>
  <c r="T2408" i="2"/>
  <c r="P2408" i="2"/>
  <c r="L2408" i="2"/>
  <c r="H2408" i="2"/>
  <c r="T177" i="2"/>
  <c r="P177" i="2"/>
  <c r="L177" i="2"/>
  <c r="H177" i="2"/>
  <c r="T2442" i="2"/>
  <c r="P2442" i="2"/>
  <c r="L2442" i="2"/>
  <c r="H2442" i="2"/>
  <c r="T1307" i="2"/>
  <c r="P1307" i="2"/>
  <c r="L1307" i="2"/>
  <c r="H1307" i="2"/>
  <c r="T946" i="2"/>
  <c r="P946" i="2"/>
  <c r="L946" i="2"/>
  <c r="H946" i="2"/>
  <c r="T2800" i="2"/>
  <c r="P2800" i="2"/>
  <c r="L2800" i="2"/>
  <c r="H2800" i="2"/>
  <c r="T123" i="2"/>
  <c r="P123" i="2"/>
  <c r="L123" i="2"/>
  <c r="H123" i="2"/>
  <c r="T1815" i="2"/>
  <c r="P1815" i="2"/>
  <c r="L1815" i="2"/>
  <c r="H1815" i="2"/>
  <c r="T1282" i="2"/>
  <c r="P1282" i="2"/>
  <c r="L1282" i="2"/>
  <c r="H1282" i="2"/>
  <c r="T2483" i="2"/>
  <c r="P2483" i="2"/>
  <c r="L2483" i="2"/>
  <c r="H2483" i="2"/>
  <c r="T1000" i="2"/>
  <c r="P1000" i="2"/>
  <c r="L1000" i="2"/>
  <c r="H1000" i="2"/>
  <c r="T264" i="2"/>
  <c r="P264" i="2"/>
  <c r="L264" i="2"/>
  <c r="H264" i="2"/>
  <c r="T222" i="2"/>
  <c r="P222" i="2"/>
  <c r="L222" i="2"/>
  <c r="H222" i="2"/>
  <c r="T1275" i="2"/>
  <c r="P1275" i="2"/>
  <c r="L1275" i="2"/>
  <c r="H1275" i="2"/>
  <c r="T2103" i="2"/>
  <c r="P2103" i="2"/>
  <c r="L2103" i="2"/>
  <c r="H2103" i="2"/>
  <c r="T1904" i="2"/>
  <c r="P1904" i="2"/>
  <c r="L1904" i="2"/>
  <c r="H1904" i="2"/>
  <c r="T1905" i="2"/>
  <c r="P1905" i="2"/>
  <c r="L1905" i="2"/>
  <c r="H1905" i="2"/>
  <c r="T620" i="2"/>
  <c r="P620" i="2"/>
  <c r="L620" i="2"/>
  <c r="H620" i="2"/>
  <c r="T571" i="2"/>
  <c r="P571" i="2"/>
  <c r="L571" i="2"/>
  <c r="H571" i="2"/>
  <c r="T2404" i="2"/>
  <c r="P2404" i="2"/>
  <c r="L2404" i="2"/>
  <c r="H2404" i="2"/>
  <c r="T789" i="2"/>
  <c r="P789" i="2"/>
  <c r="L789" i="2"/>
  <c r="H789" i="2"/>
  <c r="T1258" i="2"/>
  <c r="P1258" i="2"/>
  <c r="L1258" i="2"/>
  <c r="H1258" i="2"/>
  <c r="T2789" i="2"/>
  <c r="P2789" i="2"/>
  <c r="L2789" i="2"/>
  <c r="H2789" i="2"/>
  <c r="T2507" i="2"/>
  <c r="P2507" i="2"/>
  <c r="L2507" i="2"/>
  <c r="H2507" i="2"/>
  <c r="T953" i="2"/>
  <c r="P953" i="2"/>
  <c r="L953" i="2"/>
  <c r="H953" i="2"/>
  <c r="T2774" i="2"/>
  <c r="P2774" i="2"/>
  <c r="L2774" i="2"/>
  <c r="H2774" i="2"/>
  <c r="T66" i="2"/>
  <c r="P66" i="2"/>
  <c r="L66" i="2"/>
  <c r="H66" i="2"/>
  <c r="T397" i="2"/>
  <c r="P397" i="2"/>
  <c r="L397" i="2"/>
  <c r="H397" i="2"/>
  <c r="T1313" i="2"/>
  <c r="P1313" i="2"/>
  <c r="L1313" i="2"/>
  <c r="H1313" i="2"/>
  <c r="T6" i="2"/>
  <c r="P6" i="2"/>
  <c r="L6" i="2"/>
  <c r="H6" i="2"/>
  <c r="T1778" i="2"/>
  <c r="P1778" i="2"/>
  <c r="L1778" i="2"/>
  <c r="H1778" i="2"/>
  <c r="T2059" i="2"/>
  <c r="P2059" i="2"/>
  <c r="L2059" i="2"/>
  <c r="H2059" i="2"/>
  <c r="T2080" i="2"/>
  <c r="P2080" i="2"/>
  <c r="L2080" i="2"/>
  <c r="H2080" i="2"/>
  <c r="T2176" i="2"/>
  <c r="P2176" i="2"/>
  <c r="L2176" i="2"/>
  <c r="H2176" i="2"/>
  <c r="T2671" i="2"/>
  <c r="P2671" i="2"/>
  <c r="L2671" i="2"/>
  <c r="H2671" i="2"/>
  <c r="T2272" i="2"/>
  <c r="P2272" i="2"/>
  <c r="L2272" i="2"/>
  <c r="H2272" i="2"/>
  <c r="T2081" i="2"/>
  <c r="P2081" i="2"/>
  <c r="L2081" i="2"/>
  <c r="H2081" i="2"/>
  <c r="T2775" i="2"/>
  <c r="P2775" i="2"/>
  <c r="L2775" i="2"/>
  <c r="H2775" i="2"/>
  <c r="T2387" i="2"/>
  <c r="P2387" i="2"/>
  <c r="L2387" i="2"/>
  <c r="H2387" i="2"/>
  <c r="T1973" i="2"/>
  <c r="P1973" i="2"/>
  <c r="L1973" i="2"/>
  <c r="H1973" i="2"/>
  <c r="T1667" i="2"/>
  <c r="P1667" i="2"/>
  <c r="L1667" i="2"/>
  <c r="H1667" i="2"/>
  <c r="T1877" i="2"/>
  <c r="P1877" i="2"/>
  <c r="L1877" i="2"/>
  <c r="H1877" i="2"/>
  <c r="T114" i="2"/>
  <c r="P114" i="2"/>
  <c r="L114" i="2"/>
  <c r="H114" i="2"/>
  <c r="T113" i="2"/>
  <c r="P113" i="2"/>
  <c r="L113" i="2"/>
  <c r="H113" i="2"/>
  <c r="T2752" i="2"/>
  <c r="P2752" i="2"/>
  <c r="L2752" i="2"/>
  <c r="H2752" i="2"/>
  <c r="T2809" i="2"/>
  <c r="P2809" i="2"/>
  <c r="L2809" i="2"/>
  <c r="H2809" i="2"/>
  <c r="T10" i="2"/>
  <c r="P10" i="2"/>
  <c r="L10" i="2"/>
  <c r="H10" i="2"/>
  <c r="T180" i="2"/>
  <c r="P180" i="2"/>
  <c r="L180" i="2"/>
  <c r="H180" i="2"/>
  <c r="T9" i="2"/>
  <c r="P9" i="2"/>
  <c r="L9" i="2"/>
  <c r="H9" i="2"/>
  <c r="T115" i="2"/>
  <c r="P115" i="2"/>
  <c r="L115" i="2"/>
  <c r="H115" i="2"/>
  <c r="T2703" i="2"/>
  <c r="P2703" i="2"/>
  <c r="L2703" i="2"/>
  <c r="H2703" i="2"/>
  <c r="T2228" i="2"/>
  <c r="P2228" i="2"/>
  <c r="L2228" i="2"/>
  <c r="H2228" i="2"/>
  <c r="T112" i="2"/>
  <c r="P112" i="2"/>
  <c r="L112" i="2"/>
  <c r="H112" i="2"/>
  <c r="T790" i="2"/>
  <c r="P790" i="2"/>
  <c r="L790" i="2"/>
  <c r="H790" i="2"/>
  <c r="T775" i="2"/>
  <c r="P775" i="2"/>
  <c r="L775" i="2"/>
  <c r="H775" i="2"/>
  <c r="T1617" i="2"/>
  <c r="P1617" i="2"/>
  <c r="L1617" i="2"/>
  <c r="H1617" i="2"/>
  <c r="T541" i="2"/>
  <c r="P541" i="2"/>
  <c r="L541" i="2"/>
  <c r="H541" i="2"/>
  <c r="T1634" i="2"/>
  <c r="P1634" i="2"/>
  <c r="L1634" i="2"/>
  <c r="H1634" i="2"/>
  <c r="T1448" i="2"/>
  <c r="P1448" i="2"/>
  <c r="L1448" i="2"/>
  <c r="H1448" i="2"/>
  <c r="T1787" i="2"/>
  <c r="P1787" i="2"/>
  <c r="L1787" i="2"/>
  <c r="H1787" i="2"/>
  <c r="T1736" i="2"/>
  <c r="P1736" i="2"/>
  <c r="L1736" i="2"/>
  <c r="H1736" i="2"/>
  <c r="T985" i="2"/>
  <c r="P985" i="2"/>
  <c r="L985" i="2"/>
  <c r="H985" i="2"/>
  <c r="T493" i="2"/>
  <c r="P493" i="2"/>
  <c r="L493" i="2"/>
  <c r="H493" i="2"/>
  <c r="T596" i="2"/>
  <c r="P596" i="2"/>
  <c r="L596" i="2"/>
  <c r="H596" i="2"/>
  <c r="T424" i="2"/>
  <c r="P424" i="2"/>
  <c r="L424" i="2"/>
  <c r="H424" i="2"/>
  <c r="T705" i="2"/>
  <c r="P705" i="2"/>
  <c r="L705" i="2"/>
  <c r="H705" i="2"/>
  <c r="T866" i="2"/>
  <c r="P866" i="2"/>
  <c r="L866" i="2"/>
  <c r="H866" i="2"/>
  <c r="T1628" i="2"/>
  <c r="P1628" i="2"/>
  <c r="L1628" i="2"/>
  <c r="H1628" i="2"/>
  <c r="T116" i="2"/>
  <c r="P116" i="2"/>
  <c r="L116" i="2"/>
  <c r="H116" i="2"/>
  <c r="T380" i="2"/>
  <c r="P380" i="2"/>
  <c r="L380" i="2"/>
  <c r="H380" i="2"/>
  <c r="T1373" i="2"/>
  <c r="P1373" i="2"/>
  <c r="L1373" i="2"/>
  <c r="H1373" i="2"/>
  <c r="T1717" i="2"/>
  <c r="P1717" i="2"/>
  <c r="L1717" i="2"/>
  <c r="H1717" i="2"/>
  <c r="T1135" i="2"/>
  <c r="P1135" i="2"/>
  <c r="L1135" i="2"/>
  <c r="H1135" i="2"/>
  <c r="T817" i="2"/>
  <c r="P817" i="2"/>
  <c r="L817" i="2"/>
  <c r="H817" i="2"/>
  <c r="T760" i="2"/>
  <c r="P760" i="2"/>
  <c r="L760" i="2"/>
  <c r="H760" i="2"/>
  <c r="T418" i="2"/>
  <c r="P418" i="2"/>
  <c r="L418" i="2"/>
  <c r="H418" i="2"/>
  <c r="T1097" i="2"/>
  <c r="P1097" i="2"/>
  <c r="L1097" i="2"/>
  <c r="H1097" i="2"/>
  <c r="T241" i="2"/>
  <c r="P241" i="2"/>
  <c r="L241" i="2"/>
  <c r="H241" i="2"/>
  <c r="T1180" i="2"/>
  <c r="P1180" i="2"/>
  <c r="L1180" i="2"/>
  <c r="H1180" i="2"/>
  <c r="T2820" i="2"/>
  <c r="P2820" i="2"/>
  <c r="L2820" i="2"/>
  <c r="H2820" i="2"/>
  <c r="T1857" i="2"/>
  <c r="P1857" i="2"/>
  <c r="L1857" i="2"/>
  <c r="H1857" i="2"/>
  <c r="T2436" i="2"/>
  <c r="P2436" i="2"/>
  <c r="L2436" i="2"/>
  <c r="H2436" i="2"/>
  <c r="T2373" i="2"/>
  <c r="P2373" i="2"/>
  <c r="L2373" i="2"/>
  <c r="H2373" i="2"/>
  <c r="T1978" i="2"/>
  <c r="P1978" i="2"/>
  <c r="L1978" i="2"/>
  <c r="H1978" i="2"/>
  <c r="T2452" i="2"/>
  <c r="P2452" i="2"/>
  <c r="L2452" i="2"/>
  <c r="H2452" i="2"/>
  <c r="T2531" i="2"/>
  <c r="P2531" i="2"/>
  <c r="L2531" i="2"/>
  <c r="H2531" i="2"/>
  <c r="T366" i="2"/>
  <c r="P366" i="2"/>
  <c r="L366" i="2"/>
  <c r="H366" i="2"/>
  <c r="T2739" i="2"/>
  <c r="P2739" i="2"/>
  <c r="L2739" i="2"/>
  <c r="H2739" i="2"/>
  <c r="T1983" i="2"/>
  <c r="P1983" i="2"/>
  <c r="L1983" i="2"/>
  <c r="H1983" i="2"/>
  <c r="T2611" i="2"/>
  <c r="P2611" i="2"/>
  <c r="L2611" i="2"/>
  <c r="H2611" i="2"/>
  <c r="T131" i="2"/>
  <c r="P131" i="2"/>
  <c r="L131" i="2"/>
  <c r="H131" i="2"/>
  <c r="T1697" i="2"/>
  <c r="P1697" i="2"/>
  <c r="L1697" i="2"/>
  <c r="H1697" i="2"/>
  <c r="T205" i="2"/>
  <c r="P205" i="2"/>
  <c r="L205" i="2"/>
  <c r="H205" i="2"/>
  <c r="T1582" i="2"/>
  <c r="P1582" i="2"/>
  <c r="L1582" i="2"/>
  <c r="H1582" i="2"/>
  <c r="T179" i="2"/>
  <c r="P179" i="2"/>
  <c r="L179" i="2"/>
  <c r="H179" i="2"/>
  <c r="T81" i="2"/>
  <c r="P81" i="2"/>
  <c r="L81" i="2"/>
  <c r="H81" i="2"/>
  <c r="T2827" i="2"/>
  <c r="P2827" i="2"/>
  <c r="L2827" i="2"/>
  <c r="H2827" i="2"/>
  <c r="T1874" i="2"/>
  <c r="P1874" i="2"/>
  <c r="L1874" i="2"/>
  <c r="H1874" i="2"/>
  <c r="T2819" i="2"/>
  <c r="P2819" i="2"/>
  <c r="L2819" i="2"/>
  <c r="H2819" i="2"/>
  <c r="T2454" i="2"/>
  <c r="P2454" i="2"/>
  <c r="L2454" i="2"/>
  <c r="H2454" i="2"/>
  <c r="T1624" i="2"/>
  <c r="P1624" i="2"/>
  <c r="L1624" i="2"/>
  <c r="H1624" i="2"/>
  <c r="T2332" i="2"/>
  <c r="P2332" i="2"/>
  <c r="L2332" i="2"/>
  <c r="H2332" i="2"/>
  <c r="T238" i="2"/>
  <c r="P238" i="2"/>
  <c r="L238" i="2"/>
  <c r="H238" i="2"/>
  <c r="T903" i="2"/>
  <c r="P903" i="2"/>
  <c r="L903" i="2"/>
  <c r="H903" i="2"/>
  <c r="T1129" i="2"/>
  <c r="P1129" i="2"/>
  <c r="L1129" i="2"/>
  <c r="H1129" i="2"/>
  <c r="T2683" i="2"/>
  <c r="P2683" i="2"/>
  <c r="L2683" i="2"/>
  <c r="H2683" i="2"/>
  <c r="T1377" i="2"/>
  <c r="P1377" i="2"/>
  <c r="L1377" i="2"/>
  <c r="H1377" i="2"/>
  <c r="T1476" i="2"/>
  <c r="P1476" i="2"/>
  <c r="L1476" i="2"/>
  <c r="H1476" i="2"/>
  <c r="T1895" i="2"/>
  <c r="P1895" i="2"/>
  <c r="L1895" i="2"/>
  <c r="H1895" i="2"/>
  <c r="T2240" i="2"/>
  <c r="P2240" i="2"/>
  <c r="L2240" i="2"/>
  <c r="H2240" i="2"/>
  <c r="T1992" i="2"/>
  <c r="P1992" i="2"/>
  <c r="L1992" i="2"/>
  <c r="H1992" i="2"/>
  <c r="T1643" i="2"/>
  <c r="P1643" i="2"/>
  <c r="L1643" i="2"/>
  <c r="H1643" i="2"/>
  <c r="T1456" i="2"/>
  <c r="P1456" i="2"/>
  <c r="L1456" i="2"/>
  <c r="H1456" i="2"/>
  <c r="T1479" i="2"/>
  <c r="P1479" i="2"/>
  <c r="L1479" i="2"/>
  <c r="H1479" i="2"/>
  <c r="T1386" i="2"/>
  <c r="P1386" i="2"/>
  <c r="L1386" i="2"/>
  <c r="H1386" i="2"/>
  <c r="T1408" i="2"/>
  <c r="P1408" i="2"/>
  <c r="L1408" i="2"/>
  <c r="H1408" i="2"/>
  <c r="T1991" i="2"/>
  <c r="P1991" i="2"/>
  <c r="L1991" i="2"/>
  <c r="H1991" i="2"/>
  <c r="T1431" i="2"/>
  <c r="P1431" i="2"/>
  <c r="L1431" i="2"/>
  <c r="H1431" i="2"/>
  <c r="T995" i="2"/>
  <c r="P995" i="2"/>
  <c r="L995" i="2"/>
  <c r="H995" i="2"/>
  <c r="T1743" i="2"/>
  <c r="P1743" i="2"/>
  <c r="L1743" i="2"/>
  <c r="H1743" i="2"/>
  <c r="T1226" i="2"/>
  <c r="P1226" i="2"/>
  <c r="L1226" i="2"/>
  <c r="H1226" i="2"/>
  <c r="T352" i="2"/>
  <c r="P352" i="2"/>
  <c r="L352" i="2"/>
  <c r="H352" i="2"/>
  <c r="T1355" i="2"/>
  <c r="P1355" i="2"/>
  <c r="L1355" i="2"/>
  <c r="H1355" i="2"/>
  <c r="T2009" i="2"/>
  <c r="P2009" i="2"/>
  <c r="L2009" i="2"/>
  <c r="H2009" i="2"/>
  <c r="T2082" i="2"/>
  <c r="P2082" i="2"/>
  <c r="L2082" i="2"/>
  <c r="H2082" i="2"/>
  <c r="T2083" i="2"/>
  <c r="P2083" i="2"/>
  <c r="L2083" i="2"/>
  <c r="H2083" i="2"/>
  <c r="T2207" i="2"/>
  <c r="P2207" i="2"/>
  <c r="L2207" i="2"/>
  <c r="H2207" i="2"/>
  <c r="T1200" i="2"/>
  <c r="P1200" i="2"/>
  <c r="L1200" i="2"/>
  <c r="H1200" i="2"/>
  <c r="T1637" i="2"/>
  <c r="P1637" i="2"/>
  <c r="L1637" i="2"/>
  <c r="H1637" i="2"/>
  <c r="T2323" i="2"/>
  <c r="P2323" i="2"/>
  <c r="L2323" i="2"/>
  <c r="H2323" i="2"/>
  <c r="T565" i="2"/>
  <c r="P565" i="2"/>
  <c r="L565" i="2"/>
  <c r="H565" i="2"/>
  <c r="T426" i="2"/>
  <c r="P426" i="2"/>
  <c r="L426" i="2"/>
  <c r="H426" i="2"/>
  <c r="T486" i="2"/>
  <c r="P486" i="2"/>
  <c r="L486" i="2"/>
  <c r="H486" i="2"/>
  <c r="T415" i="2"/>
  <c r="P415" i="2"/>
  <c r="L415" i="2"/>
  <c r="H415" i="2"/>
  <c r="T2883" i="2"/>
  <c r="P2883" i="2"/>
  <c r="L2883" i="2"/>
  <c r="H2883" i="2"/>
  <c r="T758" i="2"/>
  <c r="P758" i="2"/>
  <c r="L758" i="2"/>
  <c r="H758" i="2"/>
  <c r="T137" i="2"/>
  <c r="P137" i="2"/>
  <c r="L137" i="2"/>
  <c r="H137" i="2"/>
  <c r="T619" i="2"/>
  <c r="P619" i="2"/>
  <c r="L619" i="2"/>
  <c r="H619" i="2"/>
  <c r="T2426" i="2"/>
  <c r="P2426" i="2"/>
  <c r="L2426" i="2"/>
  <c r="H2426" i="2"/>
  <c r="T2477" i="2"/>
  <c r="P2477" i="2"/>
  <c r="L2477" i="2"/>
  <c r="H2477" i="2"/>
  <c r="T863" i="2"/>
  <c r="P863" i="2"/>
  <c r="L863" i="2"/>
  <c r="H863" i="2"/>
  <c r="T901" i="2"/>
  <c r="P901" i="2"/>
  <c r="L901" i="2"/>
  <c r="H901" i="2"/>
  <c r="T419" i="2"/>
  <c r="P419" i="2"/>
  <c r="L419" i="2"/>
  <c r="H419" i="2"/>
  <c r="T2419" i="2"/>
  <c r="P2419" i="2"/>
  <c r="L2419" i="2"/>
  <c r="H2419" i="2"/>
  <c r="T2322" i="2"/>
  <c r="P2322" i="2"/>
  <c r="L2322" i="2"/>
  <c r="H2322" i="2"/>
  <c r="T1573" i="2"/>
  <c r="P1573" i="2"/>
  <c r="L1573" i="2"/>
  <c r="H1573" i="2"/>
  <c r="T1574" i="2"/>
  <c r="P1574" i="2"/>
  <c r="L1574" i="2"/>
  <c r="H1574" i="2"/>
  <c r="T1045" i="2"/>
  <c r="P1045" i="2"/>
  <c r="L1045" i="2"/>
  <c r="H1045" i="2"/>
  <c r="T2033" i="2"/>
  <c r="P2033" i="2"/>
  <c r="L2033" i="2"/>
  <c r="H2033" i="2"/>
  <c r="T2825" i="2"/>
  <c r="P2825" i="2"/>
  <c r="L2825" i="2"/>
  <c r="H2825" i="2"/>
  <c r="T2121" i="2"/>
  <c r="P2121" i="2"/>
  <c r="L2121" i="2"/>
  <c r="H2121" i="2"/>
  <c r="T811" i="2"/>
  <c r="P811" i="2"/>
  <c r="L811" i="2"/>
  <c r="H811" i="2"/>
  <c r="T2056" i="2"/>
  <c r="P2056" i="2"/>
  <c r="L2056" i="2"/>
  <c r="H2056" i="2"/>
  <c r="T2107" i="2"/>
  <c r="P2107" i="2"/>
  <c r="L2107" i="2"/>
  <c r="H2107" i="2"/>
  <c r="T1359" i="2"/>
  <c r="P1359" i="2"/>
  <c r="L1359" i="2"/>
  <c r="H1359" i="2"/>
  <c r="T422" i="2"/>
  <c r="P422" i="2"/>
  <c r="L422" i="2"/>
  <c r="H422" i="2"/>
  <c r="T1889" i="2"/>
  <c r="P1889" i="2"/>
  <c r="L1889" i="2"/>
  <c r="H1889" i="2"/>
  <c r="T1128" i="2"/>
  <c r="P1128" i="2"/>
  <c r="L1128" i="2"/>
  <c r="H1128" i="2"/>
  <c r="T2577" i="2"/>
  <c r="P2577" i="2"/>
  <c r="L2577" i="2"/>
  <c r="H2577" i="2"/>
  <c r="T2196" i="2"/>
  <c r="P2196" i="2"/>
  <c r="L2196" i="2"/>
  <c r="H2196" i="2"/>
  <c r="T1938" i="2"/>
  <c r="P1938" i="2"/>
  <c r="L1938" i="2"/>
  <c r="H1938" i="2"/>
  <c r="T2795" i="2"/>
  <c r="P2795" i="2"/>
  <c r="L2795" i="2"/>
  <c r="H2795" i="2"/>
  <c r="T1310" i="2"/>
  <c r="P1310" i="2"/>
  <c r="L1310" i="2"/>
  <c r="H1310" i="2"/>
  <c r="T912" i="2"/>
  <c r="P912" i="2"/>
  <c r="L912" i="2"/>
  <c r="H912" i="2"/>
  <c r="T2768" i="2"/>
  <c r="P2768" i="2"/>
  <c r="L2768" i="2"/>
  <c r="H2768" i="2"/>
  <c r="T2197" i="2"/>
  <c r="P2197" i="2"/>
  <c r="L2197" i="2"/>
  <c r="H2197" i="2"/>
  <c r="T1044" i="2"/>
  <c r="P1044" i="2"/>
  <c r="L1044" i="2"/>
  <c r="H1044" i="2"/>
  <c r="T1187" i="2"/>
  <c r="P1187" i="2"/>
  <c r="L1187" i="2"/>
  <c r="H1187" i="2"/>
  <c r="T2434" i="2"/>
  <c r="P2434" i="2"/>
  <c r="L2434" i="2"/>
  <c r="H2434" i="2"/>
  <c r="T694" i="2"/>
  <c r="P694" i="2"/>
  <c r="L694" i="2"/>
  <c r="H694" i="2"/>
  <c r="T2764" i="2"/>
  <c r="P2764" i="2"/>
  <c r="L2764" i="2"/>
  <c r="H2764" i="2"/>
  <c r="T197" i="2"/>
  <c r="P197" i="2"/>
  <c r="L197" i="2"/>
  <c r="H197" i="2"/>
  <c r="T559" i="2"/>
  <c r="P559" i="2"/>
  <c r="L559" i="2"/>
  <c r="H559" i="2"/>
  <c r="T343" i="2"/>
  <c r="P343" i="2"/>
  <c r="L343" i="2"/>
  <c r="H343" i="2"/>
  <c r="T13" i="2"/>
  <c r="P13" i="2"/>
  <c r="L13" i="2"/>
  <c r="H13" i="2"/>
  <c r="T1646" i="2"/>
  <c r="P1646" i="2"/>
  <c r="L1646" i="2"/>
  <c r="H1646" i="2"/>
  <c r="T816" i="2"/>
  <c r="P816" i="2"/>
  <c r="L816" i="2"/>
  <c r="H816" i="2"/>
  <c r="T5" i="2"/>
  <c r="P5" i="2"/>
  <c r="L5" i="2"/>
  <c r="H5" i="2"/>
  <c r="T111" i="2"/>
  <c r="P111" i="2"/>
  <c r="L111" i="2"/>
  <c r="H111" i="2"/>
  <c r="T361" i="2"/>
  <c r="P361" i="2"/>
  <c r="L361" i="2"/>
  <c r="H361" i="2"/>
  <c r="T451" i="2"/>
  <c r="P451" i="2"/>
  <c r="L451" i="2"/>
  <c r="H451" i="2"/>
  <c r="T1080" i="2"/>
  <c r="P1080" i="2"/>
  <c r="L1080" i="2"/>
  <c r="H1080" i="2"/>
  <c r="T273" i="2"/>
  <c r="P273" i="2"/>
  <c r="L273" i="2"/>
  <c r="H273" i="2"/>
  <c r="T252" i="2"/>
  <c r="P252" i="2"/>
  <c r="L252" i="2"/>
  <c r="H252" i="2"/>
  <c r="T167" i="2"/>
  <c r="P167" i="2"/>
  <c r="L167" i="2"/>
  <c r="H167" i="2"/>
  <c r="T1315" i="2"/>
  <c r="P1315" i="2"/>
  <c r="L1315" i="2"/>
  <c r="H1315" i="2"/>
  <c r="T2778" i="2"/>
  <c r="P2778" i="2"/>
  <c r="L2778" i="2"/>
  <c r="H2778" i="2"/>
  <c r="T1096" i="2"/>
  <c r="P1096" i="2"/>
  <c r="L1096" i="2"/>
  <c r="H1096" i="2"/>
  <c r="T1575" i="2"/>
  <c r="P1575" i="2"/>
  <c r="L1575" i="2"/>
  <c r="H1575" i="2"/>
  <c r="T1804" i="2"/>
  <c r="P1804" i="2"/>
  <c r="L1804" i="2"/>
  <c r="H1804" i="2"/>
  <c r="T970" i="2"/>
  <c r="P970" i="2"/>
  <c r="L970" i="2"/>
  <c r="H970" i="2"/>
  <c r="T242" i="2"/>
  <c r="P242" i="2"/>
  <c r="L242" i="2"/>
  <c r="H242" i="2"/>
  <c r="T2394" i="2"/>
  <c r="P2394" i="2"/>
  <c r="L2394" i="2"/>
  <c r="H2394" i="2"/>
  <c r="T1968" i="2"/>
  <c r="P1968" i="2"/>
  <c r="L1968" i="2"/>
  <c r="H1968" i="2"/>
  <c r="T2195" i="2"/>
  <c r="P2195" i="2"/>
  <c r="L2195" i="2"/>
  <c r="H2195" i="2"/>
  <c r="T1043" i="2"/>
  <c r="P1043" i="2"/>
  <c r="L1043" i="2"/>
  <c r="H1043" i="2"/>
  <c r="T1038" i="2"/>
  <c r="P1038" i="2"/>
  <c r="L1038" i="2"/>
  <c r="H1038" i="2"/>
  <c r="T2187" i="2"/>
  <c r="P2187" i="2"/>
  <c r="L2187" i="2"/>
  <c r="H2187" i="2"/>
  <c r="T1198" i="2"/>
  <c r="P1198" i="2"/>
  <c r="L1198" i="2"/>
  <c r="H1198" i="2"/>
  <c r="T1780" i="2"/>
  <c r="P1780" i="2"/>
  <c r="L1780" i="2"/>
  <c r="H1780" i="2"/>
  <c r="T2715" i="2"/>
  <c r="P2715" i="2"/>
  <c r="L2715" i="2"/>
  <c r="H2715" i="2"/>
  <c r="T580" i="2"/>
  <c r="P580" i="2"/>
  <c r="L580" i="2"/>
  <c r="H580" i="2"/>
  <c r="T178" i="2"/>
  <c r="P178" i="2"/>
  <c r="L178" i="2"/>
  <c r="H178" i="2"/>
  <c r="T961" i="2"/>
  <c r="P961" i="2"/>
  <c r="L961" i="2"/>
  <c r="H961" i="2"/>
  <c r="T2405" i="2"/>
  <c r="P2405" i="2"/>
  <c r="L2405" i="2"/>
  <c r="H2405" i="2"/>
  <c r="T648" i="2"/>
  <c r="P648" i="2"/>
  <c r="L648" i="2"/>
  <c r="H648" i="2"/>
  <c r="T1455" i="2"/>
  <c r="P1455" i="2"/>
  <c r="L1455" i="2"/>
  <c r="H1455" i="2"/>
  <c r="T554" i="2"/>
  <c r="P554" i="2"/>
  <c r="L554" i="2"/>
  <c r="H554" i="2"/>
  <c r="T1396" i="2"/>
  <c r="P1396" i="2"/>
  <c r="L1396" i="2"/>
  <c r="H1396" i="2"/>
  <c r="T385" i="2"/>
  <c r="P385" i="2"/>
  <c r="L385" i="2"/>
  <c r="H385" i="2"/>
  <c r="T959" i="2"/>
  <c r="P959" i="2"/>
  <c r="L959" i="2"/>
  <c r="H959" i="2"/>
  <c r="T1588" i="2"/>
  <c r="P1588" i="2"/>
  <c r="L1588" i="2"/>
  <c r="H1588" i="2"/>
  <c r="T1371" i="2"/>
  <c r="P1371" i="2"/>
  <c r="L1371" i="2"/>
  <c r="H1371" i="2"/>
  <c r="T449" i="2"/>
  <c r="P449" i="2"/>
  <c r="L449" i="2"/>
  <c r="H449" i="2"/>
  <c r="T1928" i="2"/>
  <c r="P1928" i="2"/>
  <c r="L1928" i="2"/>
  <c r="H1928" i="2"/>
  <c r="T100" i="2"/>
  <c r="P100" i="2"/>
  <c r="L100" i="2"/>
  <c r="H100" i="2"/>
  <c r="T40" i="2"/>
  <c r="P40" i="2"/>
  <c r="L40" i="2"/>
  <c r="H40" i="2"/>
  <c r="T2797" i="2"/>
  <c r="P2797" i="2"/>
  <c r="L2797" i="2"/>
  <c r="H2797" i="2"/>
  <c r="T1990" i="2"/>
  <c r="P1990" i="2"/>
  <c r="L1990" i="2"/>
  <c r="H1990" i="2"/>
  <c r="T1360" i="2"/>
  <c r="P1360" i="2"/>
  <c r="L1360" i="2"/>
  <c r="H1360" i="2"/>
  <c r="T2734" i="2"/>
  <c r="P2734" i="2"/>
  <c r="L2734" i="2"/>
  <c r="H2734" i="2"/>
  <c r="T1107" i="2"/>
  <c r="P1107" i="2"/>
  <c r="L1107" i="2"/>
  <c r="H1107" i="2"/>
  <c r="T1376" i="2"/>
  <c r="P1376" i="2"/>
  <c r="L1376" i="2"/>
  <c r="H1376" i="2"/>
  <c r="T502" i="2"/>
  <c r="P502" i="2"/>
  <c r="L502" i="2"/>
  <c r="H502" i="2"/>
  <c r="T675" i="2"/>
  <c r="P675" i="2"/>
  <c r="L675" i="2"/>
  <c r="H675" i="2"/>
  <c r="T2571" i="2"/>
  <c r="P2571" i="2"/>
  <c r="L2571" i="2"/>
  <c r="H2571" i="2"/>
  <c r="T335" i="2"/>
  <c r="P335" i="2"/>
  <c r="L335" i="2"/>
  <c r="H335" i="2"/>
  <c r="T1729" i="2"/>
  <c r="P1729" i="2"/>
  <c r="L1729" i="2"/>
  <c r="H1729" i="2"/>
  <c r="T1192" i="2"/>
  <c r="P1192" i="2"/>
  <c r="L1192" i="2"/>
  <c r="H1192" i="2"/>
  <c r="T357" i="2"/>
  <c r="P357" i="2"/>
  <c r="L357" i="2"/>
  <c r="H357" i="2"/>
  <c r="T2022" i="2"/>
  <c r="P2022" i="2"/>
  <c r="L2022" i="2"/>
  <c r="H2022" i="2"/>
  <c r="T90" i="2"/>
  <c r="P90" i="2"/>
  <c r="L90" i="2"/>
  <c r="H90" i="2"/>
  <c r="T2530" i="2"/>
  <c r="P2530" i="2"/>
  <c r="L2530" i="2"/>
  <c r="H2530" i="2"/>
  <c r="T1848" i="2"/>
  <c r="P1848" i="2"/>
  <c r="L1848" i="2"/>
  <c r="H1848" i="2"/>
  <c r="T96" i="2"/>
  <c r="P96" i="2"/>
  <c r="L96" i="2"/>
  <c r="H96" i="2"/>
  <c r="T2695" i="2"/>
  <c r="P2695" i="2"/>
  <c r="L2695" i="2"/>
  <c r="H2695" i="2"/>
  <c r="T583" i="2"/>
  <c r="P583" i="2"/>
  <c r="L583" i="2"/>
  <c r="H583" i="2"/>
  <c r="T1687" i="2"/>
  <c r="P1687" i="2"/>
  <c r="L1687" i="2"/>
  <c r="H1687" i="2"/>
  <c r="T44" i="2"/>
  <c r="P44" i="2"/>
  <c r="L44" i="2"/>
  <c r="H44" i="2"/>
  <c r="T163" i="2"/>
  <c r="P163" i="2"/>
  <c r="L163" i="2"/>
  <c r="H163" i="2"/>
  <c r="T298" i="2"/>
  <c r="P298" i="2"/>
  <c r="L298" i="2"/>
  <c r="H298" i="2"/>
  <c r="T1816" i="2"/>
  <c r="P1816" i="2"/>
  <c r="L1816" i="2"/>
  <c r="H1816" i="2"/>
  <c r="T365" i="2"/>
  <c r="P365" i="2"/>
  <c r="L365" i="2"/>
  <c r="H365" i="2"/>
  <c r="T1320" i="2"/>
  <c r="P1320" i="2"/>
  <c r="L1320" i="2"/>
  <c r="H1320" i="2"/>
  <c r="T1962" i="2"/>
  <c r="P1962" i="2"/>
  <c r="L1962" i="2"/>
  <c r="H1962" i="2"/>
  <c r="T1576" i="2"/>
  <c r="P1576" i="2"/>
  <c r="L1576" i="2"/>
  <c r="H1576" i="2"/>
  <c r="T1079" i="2"/>
  <c r="P1079" i="2"/>
  <c r="L1079" i="2"/>
  <c r="H1079" i="2"/>
  <c r="T1712" i="2"/>
  <c r="P1712" i="2"/>
  <c r="L1712" i="2"/>
  <c r="H1712" i="2"/>
  <c r="T1506" i="2"/>
  <c r="P1506" i="2"/>
  <c r="L1506" i="2"/>
  <c r="H1506" i="2"/>
  <c r="T1100" i="2"/>
  <c r="P1100" i="2"/>
  <c r="L1100" i="2"/>
  <c r="H1100" i="2"/>
  <c r="T1013" i="2"/>
  <c r="P1013" i="2"/>
  <c r="L1013" i="2"/>
  <c r="H1013" i="2"/>
  <c r="T2705" i="2"/>
  <c r="P2705" i="2"/>
  <c r="L2705" i="2"/>
  <c r="H2705" i="2"/>
  <c r="T829" i="2"/>
  <c r="P829" i="2"/>
  <c r="L829" i="2"/>
  <c r="H829" i="2"/>
  <c r="T1326" i="2"/>
  <c r="P1326" i="2"/>
  <c r="L1326" i="2"/>
  <c r="H1326" i="2"/>
  <c r="T819" i="2"/>
  <c r="P819" i="2"/>
  <c r="L819" i="2"/>
  <c r="H819" i="2"/>
  <c r="T2590" i="2"/>
  <c r="P2590" i="2"/>
  <c r="L2590" i="2"/>
  <c r="H2590" i="2"/>
  <c r="T2390" i="2"/>
  <c r="P2390" i="2"/>
  <c r="L2390" i="2"/>
  <c r="H2390" i="2"/>
  <c r="T1249" i="2"/>
  <c r="P1249" i="2"/>
  <c r="L1249" i="2"/>
  <c r="H1249" i="2"/>
  <c r="T510" i="2"/>
  <c r="P510" i="2"/>
  <c r="L510" i="2"/>
  <c r="H510" i="2"/>
  <c r="T2336" i="2"/>
  <c r="P2336" i="2"/>
  <c r="L2336" i="2"/>
  <c r="H2336" i="2"/>
  <c r="T818" i="2"/>
  <c r="P818" i="2"/>
  <c r="L818" i="2"/>
  <c r="H818" i="2"/>
  <c r="T1792" i="2"/>
  <c r="P1792" i="2"/>
  <c r="L1792" i="2"/>
  <c r="H1792" i="2"/>
  <c r="T93" i="2"/>
  <c r="P93" i="2"/>
  <c r="L93" i="2"/>
  <c r="H93" i="2"/>
  <c r="T2528" i="2"/>
  <c r="P2528" i="2"/>
  <c r="L2528" i="2"/>
  <c r="H2528" i="2"/>
  <c r="T2156" i="2"/>
  <c r="P2156" i="2"/>
  <c r="L2156" i="2"/>
  <c r="H2156" i="2"/>
  <c r="T1585" i="2"/>
  <c r="P1585" i="2"/>
  <c r="L1585" i="2"/>
  <c r="H1585" i="2"/>
  <c r="T2269" i="2"/>
  <c r="P2269" i="2"/>
  <c r="L2269" i="2"/>
  <c r="H2269" i="2"/>
  <c r="T1492" i="2"/>
  <c r="P1492" i="2"/>
  <c r="L1492" i="2"/>
  <c r="H1492" i="2"/>
  <c r="T941" i="2"/>
  <c r="P941" i="2"/>
  <c r="L941" i="2"/>
  <c r="H941" i="2"/>
  <c r="T1755" i="2"/>
  <c r="P1755" i="2"/>
  <c r="L1755" i="2"/>
  <c r="H1755" i="2"/>
  <c r="T830" i="2"/>
  <c r="P830" i="2"/>
  <c r="L830" i="2"/>
  <c r="H830" i="2"/>
  <c r="T653" i="2"/>
  <c r="P653" i="2"/>
  <c r="L653" i="2"/>
  <c r="H653" i="2"/>
  <c r="T1467" i="2"/>
  <c r="P1467" i="2"/>
  <c r="L1467" i="2"/>
  <c r="H1467" i="2"/>
  <c r="T2474" i="2"/>
  <c r="P2474" i="2"/>
  <c r="L2474" i="2"/>
  <c r="H2474" i="2"/>
  <c r="T2433" i="2"/>
  <c r="P2433" i="2"/>
  <c r="L2433" i="2"/>
  <c r="H2433" i="2"/>
  <c r="T1296" i="2"/>
  <c r="P1296" i="2"/>
  <c r="L1296" i="2"/>
  <c r="H1296" i="2"/>
  <c r="T1322" i="2"/>
  <c r="P1322" i="2"/>
  <c r="L1322" i="2"/>
  <c r="H1322" i="2"/>
  <c r="T724" i="2"/>
  <c r="P724" i="2"/>
  <c r="L724" i="2"/>
  <c r="H724" i="2"/>
  <c r="T859" i="2"/>
  <c r="P859" i="2"/>
  <c r="L859" i="2"/>
  <c r="H859" i="2"/>
  <c r="T1578" i="2"/>
  <c r="P1578" i="2"/>
  <c r="L1578" i="2"/>
  <c r="H1578" i="2"/>
  <c r="T2128" i="2"/>
  <c r="P2128" i="2"/>
  <c r="L2128" i="2"/>
  <c r="H2128" i="2"/>
  <c r="T524" i="2"/>
  <c r="P524" i="2"/>
  <c r="L524" i="2"/>
  <c r="H524" i="2"/>
  <c r="T1222" i="2"/>
  <c r="P1222" i="2"/>
  <c r="L1222" i="2"/>
  <c r="H1222" i="2"/>
  <c r="T507" i="2"/>
  <c r="P507" i="2"/>
  <c r="L507" i="2"/>
  <c r="H507" i="2"/>
  <c r="T283" i="2"/>
  <c r="P283" i="2"/>
  <c r="L283" i="2"/>
  <c r="H283" i="2"/>
  <c r="T1140" i="2"/>
  <c r="P1140" i="2"/>
  <c r="L1140" i="2"/>
  <c r="H1140" i="2"/>
  <c r="T1744" i="2"/>
  <c r="P1744" i="2"/>
  <c r="L1744" i="2"/>
  <c r="H1744" i="2"/>
  <c r="T2544" i="2"/>
  <c r="P2544" i="2"/>
  <c r="L2544" i="2"/>
  <c r="H2544" i="2"/>
  <c r="T957" i="2"/>
  <c r="P957" i="2"/>
  <c r="L957" i="2"/>
  <c r="H957" i="2"/>
  <c r="T735" i="2"/>
  <c r="P735" i="2"/>
  <c r="L735" i="2"/>
  <c r="H735" i="2"/>
  <c r="T1623" i="2"/>
  <c r="P1623" i="2"/>
  <c r="L1623" i="2"/>
  <c r="H1623" i="2"/>
  <c r="T630" i="2"/>
  <c r="P630" i="2"/>
  <c r="L630" i="2"/>
  <c r="H630" i="2"/>
  <c r="T1095" i="2"/>
  <c r="P1095" i="2"/>
  <c r="L1095" i="2"/>
  <c r="H1095" i="2"/>
  <c r="T333" i="2"/>
  <c r="P333" i="2"/>
  <c r="L333" i="2"/>
  <c r="H333" i="2"/>
  <c r="T327" i="2"/>
  <c r="P327" i="2"/>
  <c r="L327" i="2"/>
  <c r="H327" i="2"/>
  <c r="T1619" i="2"/>
  <c r="P1619" i="2"/>
  <c r="L1619" i="2"/>
  <c r="H1619" i="2"/>
  <c r="T1618" i="2"/>
  <c r="P1618" i="2"/>
  <c r="L1618" i="2"/>
  <c r="H1618" i="2"/>
  <c r="T2018" i="2"/>
  <c r="P2018" i="2"/>
  <c r="L2018" i="2"/>
  <c r="H2018" i="2"/>
  <c r="T1057" i="2"/>
  <c r="P1057" i="2"/>
  <c r="L1057" i="2"/>
  <c r="H1057" i="2"/>
  <c r="T42" i="2"/>
  <c r="P42" i="2"/>
  <c r="L42" i="2"/>
  <c r="H42" i="2"/>
  <c r="T1825" i="2"/>
  <c r="P1825" i="2"/>
  <c r="L1825" i="2"/>
  <c r="H1825" i="2"/>
  <c r="T67" i="2"/>
  <c r="P67" i="2"/>
  <c r="L67" i="2"/>
  <c r="H67" i="2"/>
  <c r="T1597" i="2"/>
  <c r="P1597" i="2"/>
  <c r="L1597" i="2"/>
  <c r="H1597" i="2"/>
  <c r="T1071" i="2"/>
  <c r="P1071" i="2"/>
  <c r="L1071" i="2"/>
  <c r="H1071" i="2"/>
  <c r="T1133" i="2"/>
  <c r="P1133" i="2"/>
  <c r="L1133" i="2"/>
  <c r="H1133" i="2"/>
  <c r="T2372" i="2"/>
  <c r="P2372" i="2"/>
  <c r="L2372" i="2"/>
  <c r="H2372" i="2"/>
  <c r="T2212" i="2"/>
  <c r="P2212" i="2"/>
  <c r="L2212" i="2"/>
  <c r="H2212" i="2"/>
  <c r="T2573" i="2"/>
  <c r="P2573" i="2"/>
  <c r="L2573" i="2"/>
  <c r="H2573" i="2"/>
  <c r="T1464" i="2"/>
  <c r="P1464" i="2"/>
  <c r="L1464" i="2"/>
  <c r="H1464" i="2"/>
  <c r="T497" i="2"/>
  <c r="P497" i="2"/>
  <c r="L497" i="2"/>
  <c r="H497" i="2"/>
  <c r="T1782" i="2"/>
  <c r="P1782" i="2"/>
  <c r="L1782" i="2"/>
  <c r="H1782" i="2"/>
  <c r="T1380" i="2"/>
  <c r="P1380" i="2"/>
  <c r="L1380" i="2"/>
  <c r="H1380" i="2"/>
  <c r="T1553" i="2"/>
  <c r="P1553" i="2"/>
  <c r="L1553" i="2"/>
  <c r="H1553" i="2"/>
  <c r="T1400" i="2"/>
  <c r="P1400" i="2"/>
  <c r="L1400" i="2"/>
  <c r="H1400" i="2"/>
  <c r="T1196" i="2"/>
  <c r="P1196" i="2"/>
  <c r="L1196" i="2"/>
  <c r="H1196" i="2"/>
  <c r="T2891" i="2"/>
  <c r="P2891" i="2"/>
  <c r="L2891" i="2"/>
  <c r="H2891" i="2"/>
  <c r="T2868" i="2"/>
  <c r="P2868" i="2"/>
  <c r="L2868" i="2"/>
  <c r="H2868" i="2"/>
  <c r="T2143" i="2"/>
  <c r="P2143" i="2"/>
  <c r="L2143" i="2"/>
  <c r="H2143" i="2"/>
  <c r="T531" i="2"/>
  <c r="P531" i="2"/>
  <c r="L531" i="2"/>
  <c r="H531" i="2"/>
  <c r="T1114" i="2"/>
  <c r="P1114" i="2"/>
  <c r="L1114" i="2"/>
  <c r="H1114" i="2"/>
  <c r="T710" i="2"/>
  <c r="P710" i="2"/>
  <c r="L710" i="2"/>
  <c r="H710" i="2"/>
  <c r="T1675" i="2"/>
  <c r="P1675" i="2"/>
  <c r="L1675" i="2"/>
  <c r="H1675" i="2"/>
  <c r="T598" i="2"/>
  <c r="P598" i="2"/>
  <c r="L598" i="2"/>
  <c r="H598" i="2"/>
  <c r="T2365" i="2"/>
  <c r="P2365" i="2"/>
  <c r="L2365" i="2"/>
  <c r="H2365" i="2"/>
  <c r="T781" i="2"/>
  <c r="P781" i="2"/>
  <c r="L781" i="2"/>
  <c r="H781" i="2"/>
  <c r="T349" i="2"/>
  <c r="P349" i="2"/>
  <c r="L349" i="2"/>
  <c r="H349" i="2"/>
  <c r="T2090" i="2"/>
  <c r="P2090" i="2"/>
  <c r="L2090" i="2"/>
  <c r="H2090" i="2"/>
  <c r="T1446" i="2"/>
  <c r="P1446" i="2"/>
  <c r="L1446" i="2"/>
  <c r="H1446" i="2"/>
  <c r="T1264" i="2"/>
  <c r="P1264" i="2"/>
  <c r="L1264" i="2"/>
  <c r="H1264" i="2"/>
  <c r="T1130" i="2"/>
  <c r="P1130" i="2"/>
  <c r="L1130" i="2"/>
  <c r="H1130" i="2"/>
  <c r="T990" i="2"/>
  <c r="P990" i="2"/>
  <c r="L990" i="2"/>
  <c r="H990" i="2"/>
  <c r="T1543" i="2"/>
  <c r="P1543" i="2"/>
  <c r="L1543" i="2"/>
  <c r="H1543" i="2"/>
  <c r="T999" i="2"/>
  <c r="P999" i="2"/>
  <c r="L999" i="2"/>
  <c r="H999" i="2"/>
  <c r="T1217" i="2"/>
  <c r="P1217" i="2"/>
  <c r="L1217" i="2"/>
  <c r="H1217" i="2"/>
  <c r="T237" i="2"/>
  <c r="P237" i="2"/>
  <c r="L237" i="2"/>
  <c r="H237" i="2"/>
  <c r="T2136" i="2"/>
  <c r="P2136" i="2"/>
  <c r="L2136" i="2"/>
  <c r="H2136" i="2"/>
  <c r="T581" i="2"/>
  <c r="P581" i="2"/>
  <c r="L581" i="2"/>
  <c r="H581" i="2"/>
  <c r="T988" i="2"/>
  <c r="P988" i="2"/>
  <c r="L988" i="2"/>
  <c r="H988" i="2"/>
  <c r="T1365" i="2"/>
  <c r="P1365" i="2"/>
  <c r="L1365" i="2"/>
  <c r="H1365" i="2"/>
  <c r="T158" i="2"/>
  <c r="P158" i="2"/>
  <c r="L158" i="2"/>
  <c r="H158" i="2"/>
  <c r="T1422" i="2"/>
  <c r="P1422" i="2"/>
  <c r="L1422" i="2"/>
  <c r="H1422" i="2"/>
  <c r="T48" i="2"/>
  <c r="P48" i="2"/>
  <c r="L48" i="2"/>
  <c r="H48" i="2"/>
  <c r="T711" i="2"/>
  <c r="P711" i="2"/>
  <c r="L711" i="2"/>
  <c r="H711" i="2"/>
  <c r="T1022" i="2"/>
  <c r="P1022" i="2"/>
  <c r="L1022" i="2"/>
  <c r="H1022" i="2"/>
  <c r="T1289" i="2"/>
  <c r="P1289" i="2"/>
  <c r="L1289" i="2"/>
  <c r="H1289" i="2"/>
  <c r="T2849" i="2"/>
  <c r="P2849" i="2"/>
  <c r="L2849" i="2"/>
  <c r="H2849" i="2"/>
  <c r="T211" i="2"/>
  <c r="P211" i="2"/>
  <c r="L211" i="2"/>
  <c r="H211" i="2"/>
  <c r="T654" i="2"/>
  <c r="P654" i="2"/>
  <c r="L654" i="2"/>
  <c r="H654" i="2"/>
  <c r="T929" i="2"/>
  <c r="P929" i="2"/>
  <c r="L929" i="2"/>
  <c r="H929" i="2"/>
  <c r="T1475" i="2"/>
  <c r="P1475" i="2"/>
  <c r="L1475" i="2"/>
  <c r="H1475" i="2"/>
  <c r="T1011" i="2"/>
  <c r="P1011" i="2"/>
  <c r="L1011" i="2"/>
  <c r="H1011" i="2"/>
  <c r="T677" i="2"/>
  <c r="P677" i="2"/>
  <c r="L677" i="2"/>
  <c r="H677" i="2"/>
  <c r="T2765" i="2"/>
  <c r="P2765" i="2"/>
  <c r="L2765" i="2"/>
  <c r="H2765" i="2"/>
  <c r="T1339" i="2"/>
  <c r="P1339" i="2"/>
  <c r="L1339" i="2"/>
  <c r="H1339" i="2"/>
  <c r="T1930" i="2"/>
  <c r="P1930" i="2"/>
  <c r="L1930" i="2"/>
  <c r="H1930" i="2"/>
  <c r="T1853" i="2"/>
  <c r="P1853" i="2"/>
  <c r="L1853" i="2"/>
  <c r="H1853" i="2"/>
  <c r="T2177" i="2"/>
  <c r="P2177" i="2"/>
  <c r="L2177" i="2"/>
  <c r="H2177" i="2"/>
  <c r="T1605" i="2"/>
  <c r="P1605" i="2"/>
  <c r="L1605" i="2"/>
  <c r="H1605" i="2"/>
  <c r="T1150" i="2"/>
  <c r="P1150" i="2"/>
  <c r="L1150" i="2"/>
  <c r="H1150" i="2"/>
  <c r="T1759" i="2"/>
  <c r="P1759" i="2"/>
  <c r="L1759" i="2"/>
  <c r="H1759" i="2"/>
  <c r="T513" i="2"/>
  <c r="P513" i="2"/>
  <c r="L513" i="2"/>
  <c r="H513" i="2"/>
  <c r="T195" i="2"/>
  <c r="P195" i="2"/>
  <c r="L195" i="2"/>
  <c r="H195" i="2"/>
  <c r="T1814" i="2"/>
  <c r="P1814" i="2"/>
  <c r="L1814" i="2"/>
  <c r="H1814" i="2"/>
  <c r="T428" i="2"/>
  <c r="P428" i="2"/>
  <c r="L428" i="2"/>
  <c r="H428" i="2"/>
  <c r="T529" i="2"/>
  <c r="P529" i="2"/>
  <c r="L529" i="2"/>
  <c r="H529" i="2"/>
  <c r="T2274" i="2"/>
  <c r="P2274" i="2"/>
  <c r="L2274" i="2"/>
  <c r="H2274" i="2"/>
  <c r="T976" i="2"/>
  <c r="P976" i="2"/>
  <c r="L976" i="2"/>
  <c r="H976" i="2"/>
  <c r="T97" i="2"/>
  <c r="P97" i="2"/>
  <c r="L97" i="2"/>
  <c r="H97" i="2"/>
  <c r="T1280" i="2"/>
  <c r="P1280" i="2"/>
  <c r="L1280" i="2"/>
  <c r="H1280" i="2"/>
  <c r="T799" i="2"/>
  <c r="P799" i="2"/>
  <c r="L799" i="2"/>
  <c r="H799" i="2"/>
  <c r="T2579" i="2"/>
  <c r="P2579" i="2"/>
  <c r="L2579" i="2"/>
  <c r="H2579" i="2"/>
  <c r="T2601" i="2"/>
  <c r="P2601" i="2"/>
  <c r="L2601" i="2"/>
  <c r="H2601" i="2"/>
  <c r="T702" i="2"/>
  <c r="P702" i="2"/>
  <c r="L702" i="2"/>
  <c r="H702" i="2"/>
  <c r="T1579" i="2"/>
  <c r="P1579" i="2"/>
  <c r="L1579" i="2"/>
  <c r="H1579" i="2"/>
  <c r="T2127" i="2"/>
  <c r="P2127" i="2"/>
  <c r="L2127" i="2"/>
  <c r="H2127" i="2"/>
  <c r="T1817" i="2"/>
  <c r="P1817" i="2"/>
  <c r="L1817" i="2"/>
  <c r="H1817" i="2"/>
  <c r="T1491" i="2"/>
  <c r="P1491" i="2"/>
  <c r="L1491" i="2"/>
  <c r="H1491" i="2"/>
  <c r="T57" i="2"/>
  <c r="P57" i="2"/>
  <c r="L57" i="2"/>
  <c r="H57" i="2"/>
  <c r="T2895" i="2"/>
  <c r="P2895" i="2"/>
  <c r="L2895" i="2"/>
  <c r="H2895" i="2"/>
  <c r="T434" i="2"/>
  <c r="P434" i="2"/>
  <c r="L434" i="2"/>
  <c r="H434" i="2"/>
  <c r="T1243" i="2"/>
  <c r="P1243" i="2"/>
  <c r="L1243" i="2"/>
  <c r="H1243" i="2"/>
  <c r="T1499" i="2"/>
  <c r="P1499" i="2"/>
  <c r="L1499" i="2"/>
  <c r="H1499" i="2"/>
  <c r="T431" i="2"/>
  <c r="P431" i="2"/>
  <c r="L431" i="2"/>
  <c r="H431" i="2"/>
  <c r="T825" i="2"/>
  <c r="P825" i="2"/>
  <c r="L825" i="2"/>
  <c r="H825" i="2"/>
  <c r="T692" i="2"/>
  <c r="P692" i="2"/>
  <c r="L692" i="2"/>
  <c r="H692" i="2"/>
  <c r="T994" i="2"/>
  <c r="P994" i="2"/>
  <c r="L994" i="2"/>
  <c r="H994" i="2"/>
  <c r="T635" i="2"/>
  <c r="P635" i="2"/>
  <c r="L635" i="2"/>
  <c r="H635" i="2"/>
  <c r="T776" i="2"/>
  <c r="P776" i="2"/>
  <c r="L776" i="2"/>
  <c r="H776" i="2"/>
  <c r="T1496" i="2"/>
  <c r="P1496" i="2"/>
  <c r="L1496" i="2"/>
  <c r="H1496" i="2"/>
  <c r="T2852" i="2"/>
  <c r="P2852" i="2"/>
  <c r="L2852" i="2"/>
  <c r="H2852" i="2"/>
  <c r="T982" i="2"/>
  <c r="P982" i="2"/>
  <c r="L982" i="2"/>
  <c r="H982" i="2"/>
  <c r="T1260" i="2"/>
  <c r="P1260" i="2"/>
  <c r="L1260" i="2"/>
  <c r="H1260" i="2"/>
  <c r="T1693" i="2"/>
  <c r="P1693" i="2"/>
  <c r="L1693" i="2"/>
  <c r="H1693" i="2"/>
  <c r="T73" i="2"/>
  <c r="P73" i="2"/>
  <c r="L73" i="2"/>
  <c r="H73" i="2"/>
  <c r="T2710" i="2"/>
  <c r="P2710" i="2"/>
  <c r="L2710" i="2"/>
  <c r="H2710" i="2"/>
  <c r="T1059" i="2"/>
  <c r="P1059" i="2"/>
  <c r="L1059" i="2"/>
  <c r="H1059" i="2"/>
  <c r="T2785" i="2"/>
  <c r="P2785" i="2"/>
  <c r="L2785" i="2"/>
  <c r="H2785" i="2"/>
  <c r="T1862" i="2"/>
  <c r="P1862" i="2"/>
  <c r="L1862" i="2"/>
  <c r="H1862" i="2"/>
  <c r="T2500" i="2"/>
  <c r="P2500" i="2"/>
  <c r="L2500" i="2"/>
  <c r="H2500" i="2"/>
  <c r="T1788" i="2"/>
  <c r="P1788" i="2"/>
  <c r="L1788" i="2"/>
  <c r="H1788" i="2"/>
  <c r="T934" i="2"/>
  <c r="P934" i="2"/>
  <c r="L934" i="2"/>
  <c r="H934" i="2"/>
  <c r="T955" i="2"/>
  <c r="P955" i="2"/>
  <c r="L955" i="2"/>
  <c r="H955" i="2"/>
  <c r="T1370" i="2"/>
  <c r="P1370" i="2"/>
  <c r="L1370" i="2"/>
  <c r="H1370" i="2"/>
  <c r="T659" i="2"/>
  <c r="P659" i="2"/>
  <c r="L659" i="2"/>
  <c r="H659" i="2"/>
  <c r="T2728" i="2"/>
  <c r="P2728" i="2"/>
  <c r="L2728" i="2"/>
  <c r="H2728" i="2"/>
  <c r="T2729" i="2"/>
  <c r="P2729" i="2"/>
  <c r="L2729" i="2"/>
  <c r="H2729" i="2"/>
  <c r="T1493" i="2"/>
  <c r="P1493" i="2"/>
  <c r="L1493" i="2"/>
  <c r="H1493" i="2"/>
  <c r="T563" i="2"/>
  <c r="P563" i="2"/>
  <c r="L563" i="2"/>
  <c r="H563" i="2"/>
  <c r="T907" i="2"/>
  <c r="P907" i="2"/>
  <c r="L907" i="2"/>
  <c r="H907" i="2"/>
  <c r="T297" i="2"/>
  <c r="P297" i="2"/>
  <c r="L297" i="2"/>
  <c r="H297" i="2"/>
  <c r="T1725" i="2"/>
  <c r="P1725" i="2"/>
  <c r="L1725" i="2"/>
  <c r="H1725" i="2"/>
  <c r="T601" i="2"/>
  <c r="P601" i="2"/>
  <c r="L601" i="2"/>
  <c r="H601" i="2"/>
  <c r="T1946" i="2"/>
  <c r="P1946" i="2"/>
  <c r="L1946" i="2"/>
  <c r="H1946" i="2"/>
  <c r="T2828" i="2"/>
  <c r="P2828" i="2"/>
  <c r="L2828" i="2"/>
  <c r="H2828" i="2"/>
  <c r="T368" i="2"/>
  <c r="P368" i="2"/>
  <c r="L368" i="2"/>
  <c r="H368" i="2"/>
  <c r="T1954" i="2"/>
  <c r="P1954" i="2"/>
  <c r="L1954" i="2"/>
  <c r="H1954" i="2"/>
  <c r="T2006" i="2"/>
  <c r="P2006" i="2"/>
  <c r="L2006" i="2"/>
  <c r="H2006" i="2"/>
  <c r="T2431" i="2"/>
  <c r="P2431" i="2"/>
  <c r="L2431" i="2"/>
  <c r="H2431" i="2"/>
  <c r="T145" i="2"/>
  <c r="P145" i="2"/>
  <c r="L145" i="2"/>
  <c r="H145" i="2"/>
  <c r="T36" i="2"/>
  <c r="P36" i="2"/>
  <c r="L36" i="2"/>
  <c r="H36" i="2"/>
  <c r="T1436" i="2"/>
  <c r="P1436" i="2"/>
  <c r="L1436" i="2"/>
  <c r="H1436" i="2"/>
  <c r="T106" i="2"/>
  <c r="P106" i="2"/>
  <c r="L106" i="2"/>
  <c r="H106" i="2"/>
  <c r="T2417" i="2"/>
  <c r="P2417" i="2"/>
  <c r="L2417" i="2"/>
  <c r="H2417" i="2"/>
  <c r="T1677" i="2"/>
  <c r="P1677" i="2"/>
  <c r="L1677" i="2"/>
  <c r="H1677" i="2"/>
  <c r="T2661" i="2"/>
  <c r="P2661" i="2"/>
  <c r="L2661" i="2"/>
  <c r="H2661" i="2"/>
  <c r="T1423" i="2"/>
  <c r="P1423" i="2"/>
  <c r="L1423" i="2"/>
  <c r="H1423" i="2"/>
  <c r="T824" i="2"/>
  <c r="P824" i="2"/>
  <c r="L824" i="2"/>
  <c r="H824" i="2"/>
  <c r="T1154" i="2"/>
  <c r="P1154" i="2"/>
  <c r="L1154" i="2"/>
  <c r="H1154" i="2"/>
  <c r="T268" i="2"/>
  <c r="P268" i="2"/>
  <c r="L268" i="2"/>
  <c r="H268" i="2"/>
  <c r="T2366" i="2"/>
  <c r="P2366" i="2"/>
  <c r="L2366" i="2"/>
  <c r="H2366" i="2"/>
  <c r="T474" i="2"/>
  <c r="P474" i="2"/>
  <c r="L474" i="2"/>
  <c r="H474" i="2"/>
  <c r="T441" i="2"/>
  <c r="P441" i="2"/>
  <c r="L441" i="2"/>
  <c r="H441" i="2"/>
  <c r="T865" i="2"/>
  <c r="P865" i="2"/>
  <c r="L865" i="2"/>
  <c r="H865" i="2"/>
  <c r="T1047" i="2"/>
  <c r="P1047" i="2"/>
  <c r="L1047" i="2"/>
  <c r="H1047" i="2"/>
  <c r="T341" i="2"/>
  <c r="P341" i="2"/>
  <c r="L341" i="2"/>
  <c r="H341" i="2"/>
  <c r="T2194" i="2"/>
  <c r="P2194" i="2"/>
  <c r="L2194" i="2"/>
  <c r="H2194" i="2"/>
  <c r="T734" i="2"/>
  <c r="P734" i="2"/>
  <c r="L734" i="2"/>
  <c r="H734" i="2"/>
  <c r="T553" i="2"/>
  <c r="P553" i="2"/>
  <c r="L553" i="2"/>
  <c r="H553" i="2"/>
  <c r="T319" i="2"/>
  <c r="P319" i="2"/>
  <c r="L319" i="2"/>
  <c r="H319" i="2"/>
  <c r="T891" i="2"/>
  <c r="P891" i="2"/>
  <c r="L891" i="2"/>
  <c r="H891" i="2"/>
  <c r="T909" i="2"/>
  <c r="P909" i="2"/>
  <c r="L909" i="2"/>
  <c r="H909" i="2"/>
  <c r="T676" i="2"/>
  <c r="P676" i="2"/>
  <c r="L676" i="2"/>
  <c r="H676" i="2"/>
  <c r="T646" i="2"/>
  <c r="P646" i="2"/>
  <c r="L646" i="2"/>
  <c r="H646" i="2"/>
  <c r="T442" i="2"/>
  <c r="P442" i="2"/>
  <c r="L442" i="2"/>
  <c r="H442" i="2"/>
  <c r="T610" i="2"/>
  <c r="P610" i="2"/>
  <c r="L610" i="2"/>
  <c r="H610" i="2"/>
  <c r="T1750" i="2"/>
  <c r="P1750" i="2"/>
  <c r="L1750" i="2"/>
  <c r="H1750" i="2"/>
  <c r="T652" i="2"/>
  <c r="P652" i="2"/>
  <c r="L652" i="2"/>
  <c r="H652" i="2"/>
  <c r="T661" i="2"/>
  <c r="P661" i="2"/>
  <c r="L661" i="2"/>
  <c r="H661" i="2"/>
  <c r="T621" i="2"/>
  <c r="P621" i="2"/>
  <c r="L621" i="2"/>
  <c r="H621" i="2"/>
  <c r="T690" i="2"/>
  <c r="P690" i="2"/>
  <c r="L690" i="2"/>
  <c r="H690" i="2"/>
  <c r="T2806" i="2"/>
  <c r="P2806" i="2"/>
  <c r="L2806" i="2"/>
  <c r="H2806" i="2"/>
  <c r="T320" i="2"/>
  <c r="P320" i="2"/>
  <c r="L320" i="2"/>
  <c r="H320" i="2"/>
  <c r="T477" i="2"/>
  <c r="P477" i="2"/>
  <c r="L477" i="2"/>
  <c r="H477" i="2"/>
  <c r="T1702" i="2"/>
  <c r="P1702" i="2"/>
  <c r="L1702" i="2"/>
  <c r="H1702" i="2"/>
  <c r="T617" i="2"/>
  <c r="P617" i="2"/>
  <c r="L617" i="2"/>
  <c r="H617" i="2"/>
  <c r="T342" i="2"/>
  <c r="P342" i="2"/>
  <c r="L342" i="2"/>
  <c r="H342" i="2"/>
  <c r="T328" i="2"/>
  <c r="P328" i="2"/>
  <c r="L328" i="2"/>
  <c r="H328" i="2"/>
  <c r="T32" i="2"/>
  <c r="P32" i="2"/>
  <c r="L32" i="2"/>
  <c r="H32" i="2"/>
  <c r="T622" i="2"/>
  <c r="P622" i="2"/>
  <c r="L622" i="2"/>
  <c r="H622" i="2"/>
  <c r="T701" i="2"/>
  <c r="P701" i="2"/>
  <c r="L701" i="2"/>
  <c r="H701" i="2"/>
  <c r="T1552" i="2"/>
  <c r="P1552" i="2"/>
  <c r="L1552" i="2"/>
  <c r="H1552" i="2"/>
  <c r="T666" i="2"/>
  <c r="P666" i="2"/>
  <c r="L666" i="2"/>
  <c r="H666" i="2"/>
  <c r="T670" i="2"/>
  <c r="P670" i="2"/>
  <c r="L670" i="2"/>
  <c r="H670" i="2"/>
  <c r="T274" i="2"/>
  <c r="P274" i="2"/>
  <c r="L274" i="2"/>
  <c r="H274" i="2"/>
  <c r="T1395" i="2"/>
  <c r="P1395" i="2"/>
  <c r="L1395" i="2"/>
  <c r="H1395" i="2"/>
  <c r="T409" i="2"/>
  <c r="P409" i="2"/>
  <c r="L409" i="2"/>
  <c r="H409" i="2"/>
  <c r="T747" i="2"/>
  <c r="P747" i="2"/>
  <c r="L747" i="2"/>
  <c r="H747" i="2"/>
  <c r="T2766" i="2"/>
  <c r="P2766" i="2"/>
  <c r="L2766" i="2"/>
  <c r="H2766" i="2"/>
  <c r="T975" i="2"/>
  <c r="P975" i="2"/>
  <c r="L975" i="2"/>
  <c r="H975" i="2"/>
  <c r="T2153" i="2"/>
  <c r="P2153" i="2"/>
  <c r="L2153" i="2"/>
  <c r="H2153" i="2"/>
  <c r="T894" i="2"/>
  <c r="P894" i="2"/>
  <c r="L894" i="2"/>
  <c r="H894" i="2"/>
  <c r="T2572" i="2"/>
  <c r="P2572" i="2"/>
  <c r="L2572" i="2"/>
  <c r="H2572" i="2"/>
  <c r="T1073" i="2"/>
  <c r="P1073" i="2"/>
  <c r="L1073" i="2"/>
  <c r="H1073" i="2"/>
  <c r="T731" i="2"/>
  <c r="P731" i="2"/>
  <c r="L731" i="2"/>
  <c r="H731" i="2"/>
  <c r="T1907" i="2"/>
  <c r="P1907" i="2"/>
  <c r="L1907" i="2"/>
  <c r="H1907" i="2"/>
  <c r="T2717" i="2"/>
  <c r="P2717" i="2"/>
  <c r="L2717" i="2"/>
  <c r="H2717" i="2"/>
  <c r="T1822" i="2"/>
  <c r="P1822" i="2"/>
  <c r="L1822" i="2"/>
  <c r="H1822" i="2"/>
  <c r="T1246" i="2"/>
  <c r="P1246" i="2"/>
  <c r="L1246" i="2"/>
  <c r="H1246" i="2"/>
  <c r="T1178" i="2"/>
  <c r="P1178" i="2"/>
  <c r="L1178" i="2"/>
  <c r="H1178" i="2"/>
  <c r="T1723" i="2"/>
  <c r="P1723" i="2"/>
  <c r="L1723" i="2"/>
  <c r="H1723" i="2"/>
  <c r="T1037" i="2"/>
  <c r="P1037" i="2"/>
  <c r="L1037" i="2"/>
  <c r="H1037" i="2"/>
  <c r="T530" i="2"/>
  <c r="P530" i="2"/>
  <c r="L530" i="2"/>
  <c r="H530" i="2"/>
  <c r="T1069" i="2"/>
  <c r="P1069" i="2"/>
  <c r="L1069" i="2"/>
  <c r="H1069" i="2"/>
  <c r="T729" i="2"/>
  <c r="P729" i="2"/>
  <c r="L729" i="2"/>
  <c r="H729" i="2"/>
  <c r="T1231" i="2"/>
  <c r="P1231" i="2"/>
  <c r="L1231" i="2"/>
  <c r="H1231" i="2"/>
  <c r="T2811" i="2"/>
  <c r="P2811" i="2"/>
  <c r="L2811" i="2"/>
  <c r="H2811" i="2"/>
  <c r="T576" i="2"/>
  <c r="P576" i="2"/>
  <c r="L576" i="2"/>
  <c r="H576" i="2"/>
  <c r="T379" i="2"/>
  <c r="P379" i="2"/>
  <c r="L379" i="2"/>
  <c r="H379" i="2"/>
  <c r="T1399" i="2"/>
  <c r="P1399" i="2"/>
  <c r="L1399" i="2"/>
  <c r="H1399" i="2"/>
  <c r="T2380" i="2"/>
  <c r="P2380" i="2"/>
  <c r="L2380" i="2"/>
  <c r="H2380" i="2"/>
  <c r="T794" i="2"/>
  <c r="P794" i="2"/>
  <c r="L794" i="2"/>
  <c r="H794" i="2"/>
  <c r="T2840" i="2"/>
  <c r="P2840" i="2"/>
  <c r="L2840" i="2"/>
  <c r="H2840" i="2"/>
  <c r="T759" i="2"/>
  <c r="P759" i="2"/>
  <c r="L759" i="2"/>
  <c r="H759" i="2"/>
  <c r="T146" i="2"/>
  <c r="P146" i="2"/>
  <c r="L146" i="2"/>
  <c r="H146" i="2"/>
  <c r="T176" i="2"/>
  <c r="P176" i="2"/>
  <c r="L176" i="2"/>
  <c r="H176" i="2"/>
  <c r="T978" i="2"/>
  <c r="P978" i="2"/>
  <c r="L978" i="2"/>
  <c r="H978" i="2"/>
  <c r="T1152" i="2"/>
  <c r="P1152" i="2"/>
  <c r="L1152" i="2"/>
  <c r="H1152" i="2"/>
  <c r="T1943" i="2"/>
  <c r="P1943" i="2"/>
  <c r="L1943" i="2"/>
  <c r="H1943" i="2"/>
  <c r="T1630" i="2"/>
  <c r="P1630" i="2"/>
  <c r="L1630" i="2"/>
  <c r="H1630" i="2"/>
  <c r="T1443" i="2"/>
  <c r="P1443" i="2"/>
  <c r="L1443" i="2"/>
  <c r="H1443" i="2"/>
  <c r="T1194" i="2"/>
  <c r="P1194" i="2"/>
  <c r="L1194" i="2"/>
  <c r="H1194" i="2"/>
  <c r="T1363" i="2"/>
  <c r="P1363" i="2"/>
  <c r="L1363" i="2"/>
  <c r="H1363" i="2"/>
  <c r="T1724" i="2"/>
  <c r="P1724" i="2"/>
  <c r="L1724" i="2"/>
  <c r="H1724" i="2"/>
  <c r="T160" i="2"/>
  <c r="P160" i="2"/>
  <c r="L160" i="2"/>
  <c r="H160" i="2"/>
  <c r="T406" i="2"/>
  <c r="P406" i="2"/>
  <c r="L406" i="2"/>
  <c r="H406" i="2"/>
  <c r="T2560" i="2"/>
  <c r="P2560" i="2"/>
  <c r="L2560" i="2"/>
  <c r="H2560" i="2"/>
  <c r="T162" i="2"/>
  <c r="P162" i="2"/>
  <c r="L162" i="2"/>
  <c r="H162" i="2"/>
  <c r="T1689" i="2"/>
  <c r="P1689" i="2"/>
  <c r="L1689" i="2"/>
  <c r="H1689" i="2"/>
  <c r="T1969" i="2"/>
  <c r="P1969" i="2"/>
  <c r="L1969" i="2"/>
  <c r="H1969" i="2"/>
  <c r="T2850" i="2"/>
  <c r="P2850" i="2"/>
  <c r="L2850" i="2"/>
  <c r="H2850" i="2"/>
  <c r="T107" i="2"/>
  <c r="P107" i="2"/>
  <c r="L107" i="2"/>
  <c r="H107" i="2"/>
  <c r="T187" i="2"/>
  <c r="P187" i="2"/>
  <c r="L187" i="2"/>
  <c r="H187" i="2"/>
  <c r="T1674" i="2"/>
  <c r="P1674" i="2"/>
  <c r="L1674" i="2"/>
  <c r="H1674" i="2"/>
  <c r="T1799" i="2"/>
  <c r="P1799" i="2"/>
  <c r="L1799" i="2"/>
  <c r="H1799" i="2"/>
  <c r="T960" i="2"/>
  <c r="P960" i="2"/>
  <c r="L960" i="2"/>
  <c r="H960" i="2"/>
  <c r="T1430" i="2"/>
  <c r="P1430" i="2"/>
  <c r="L1430" i="2"/>
  <c r="H1430" i="2"/>
  <c r="T1581" i="2"/>
  <c r="P1581" i="2"/>
  <c r="L1581" i="2"/>
  <c r="H1581" i="2"/>
  <c r="T219" i="2"/>
  <c r="P219" i="2"/>
  <c r="L219" i="2"/>
  <c r="H219" i="2"/>
  <c r="T1145" i="2"/>
  <c r="P1145" i="2"/>
  <c r="L1145" i="2"/>
  <c r="H1145" i="2"/>
  <c r="T693" i="2"/>
  <c r="P693" i="2"/>
  <c r="L693" i="2"/>
  <c r="H693" i="2"/>
  <c r="T291" i="2"/>
  <c r="P291" i="2"/>
  <c r="L291" i="2"/>
  <c r="H291" i="2"/>
  <c r="T1382" i="2"/>
  <c r="P1382" i="2"/>
  <c r="L1382" i="2"/>
  <c r="H1382" i="2"/>
  <c r="T293" i="2"/>
  <c r="P293" i="2"/>
  <c r="L293" i="2"/>
  <c r="H293" i="2"/>
  <c r="T2689" i="2"/>
  <c r="P2689" i="2"/>
  <c r="L2689" i="2"/>
  <c r="H2689" i="2"/>
  <c r="T2258" i="2"/>
  <c r="P2258" i="2"/>
  <c r="L2258" i="2"/>
  <c r="H2258" i="2"/>
  <c r="T519" i="2"/>
  <c r="P519" i="2"/>
  <c r="L519" i="2"/>
  <c r="H519" i="2"/>
  <c r="T2048" i="2"/>
  <c r="P2048" i="2"/>
  <c r="L2048" i="2"/>
  <c r="H2048" i="2"/>
  <c r="T2621" i="2"/>
  <c r="P2621" i="2"/>
  <c r="L2621" i="2"/>
  <c r="H2621" i="2"/>
  <c r="T2622" i="2"/>
  <c r="P2622" i="2"/>
  <c r="L2622" i="2"/>
  <c r="H2622" i="2"/>
  <c r="T485" i="2"/>
  <c r="P485" i="2"/>
  <c r="L485" i="2"/>
  <c r="H485" i="2"/>
  <c r="T2473" i="2"/>
  <c r="P2473" i="2"/>
  <c r="L2473" i="2"/>
  <c r="H2473" i="2"/>
  <c r="T1719" i="2"/>
  <c r="P1719" i="2"/>
  <c r="L1719" i="2"/>
  <c r="H1719" i="2"/>
  <c r="T831" i="2"/>
  <c r="P831" i="2"/>
  <c r="L831" i="2"/>
  <c r="H831" i="2"/>
  <c r="T1353" i="2"/>
  <c r="P1353" i="2"/>
  <c r="L1353" i="2"/>
  <c r="H1353" i="2"/>
  <c r="T2648" i="2"/>
  <c r="P2648" i="2"/>
  <c r="L2648" i="2"/>
  <c r="H2648" i="2"/>
  <c r="T1397" i="2"/>
  <c r="P1397" i="2"/>
  <c r="L1397" i="2"/>
  <c r="H1397" i="2"/>
  <c r="T1398" i="2"/>
  <c r="P1398" i="2"/>
  <c r="L1398" i="2"/>
  <c r="H1398" i="2"/>
  <c r="T2620" i="2"/>
  <c r="P2620" i="2"/>
  <c r="L2620" i="2"/>
  <c r="H2620" i="2"/>
  <c r="T822" i="2"/>
  <c r="P822" i="2"/>
  <c r="L822" i="2"/>
  <c r="H822" i="2"/>
  <c r="T673" i="2"/>
  <c r="P673" i="2"/>
  <c r="L673" i="2"/>
  <c r="H673" i="2"/>
  <c r="T808" i="2"/>
  <c r="P808" i="2"/>
  <c r="L808" i="2"/>
  <c r="H808" i="2"/>
  <c r="T117" i="2"/>
  <c r="P117" i="2"/>
  <c r="L117" i="2"/>
  <c r="H117" i="2"/>
  <c r="T1042" i="2"/>
  <c r="P1042" i="2"/>
  <c r="L1042" i="2"/>
  <c r="H1042" i="2"/>
  <c r="T432" i="2"/>
  <c r="P432" i="2"/>
  <c r="L432" i="2"/>
  <c r="H432" i="2"/>
  <c r="T2411" i="2"/>
  <c r="P2411" i="2"/>
  <c r="L2411" i="2"/>
  <c r="H2411" i="2"/>
  <c r="T850" i="2"/>
  <c r="P850" i="2"/>
  <c r="L850" i="2"/>
  <c r="H850" i="2"/>
  <c r="T2180" i="2"/>
  <c r="P2180" i="2"/>
  <c r="L2180" i="2"/>
  <c r="H2180" i="2"/>
  <c r="T2290" i="2"/>
  <c r="P2290" i="2"/>
  <c r="L2290" i="2"/>
  <c r="H2290" i="2"/>
  <c r="T2462" i="2"/>
  <c r="P2462" i="2"/>
  <c r="L2462" i="2"/>
  <c r="H2462" i="2"/>
  <c r="T500" i="2"/>
  <c r="P500" i="2"/>
  <c r="L500" i="2"/>
  <c r="H500" i="2"/>
  <c r="T435" i="2"/>
  <c r="P435" i="2"/>
  <c r="L435" i="2"/>
  <c r="H435" i="2"/>
  <c r="T1346" i="2"/>
  <c r="P1346" i="2"/>
  <c r="L1346" i="2"/>
  <c r="H1346" i="2"/>
  <c r="T717" i="2"/>
  <c r="P717" i="2"/>
  <c r="L717" i="2"/>
  <c r="H717" i="2"/>
  <c r="T624" i="2"/>
  <c r="P624" i="2"/>
  <c r="L624" i="2"/>
  <c r="H624" i="2"/>
  <c r="T1590" i="2"/>
  <c r="P1590" i="2"/>
  <c r="L1590" i="2"/>
  <c r="H1590" i="2"/>
  <c r="T501" i="2"/>
  <c r="P501" i="2"/>
  <c r="L501" i="2"/>
  <c r="H501" i="2"/>
  <c r="T1253" i="2"/>
  <c r="P1253" i="2"/>
  <c r="L1253" i="2"/>
  <c r="H1253" i="2"/>
  <c r="T944" i="2"/>
  <c r="P944" i="2"/>
  <c r="L944" i="2"/>
  <c r="H944" i="2"/>
  <c r="T558" i="2"/>
  <c r="P558" i="2"/>
  <c r="L558" i="2"/>
  <c r="H558" i="2"/>
  <c r="T2145" i="2"/>
  <c r="P2145" i="2"/>
  <c r="L2145" i="2"/>
  <c r="H2145" i="2"/>
  <c r="T806" i="2"/>
  <c r="P806" i="2"/>
  <c r="L806" i="2"/>
  <c r="H806" i="2"/>
  <c r="T718" i="2"/>
  <c r="P718" i="2"/>
  <c r="L718" i="2"/>
  <c r="H718" i="2"/>
  <c r="T658" i="2"/>
  <c r="P658" i="2"/>
  <c r="L658" i="2"/>
  <c r="H658" i="2"/>
  <c r="T340" i="2"/>
  <c r="P340" i="2"/>
  <c r="L340" i="2"/>
  <c r="H340" i="2"/>
  <c r="T1333" i="2"/>
  <c r="P1333" i="2"/>
  <c r="L1333" i="2"/>
  <c r="H1333" i="2"/>
  <c r="T679" i="2"/>
  <c r="P679" i="2"/>
  <c r="L679" i="2"/>
  <c r="H679" i="2"/>
  <c r="T294" i="2"/>
  <c r="P294" i="2"/>
  <c r="L294" i="2"/>
  <c r="H294" i="2"/>
  <c r="T491" i="2"/>
  <c r="P491" i="2"/>
  <c r="L491" i="2"/>
  <c r="H491" i="2"/>
  <c r="T640" i="2"/>
  <c r="P640" i="2"/>
  <c r="L640" i="2"/>
  <c r="H640" i="2"/>
  <c r="T11" i="2"/>
  <c r="P11" i="2"/>
  <c r="L11" i="2"/>
  <c r="H11" i="2"/>
  <c r="T216" i="2"/>
  <c r="P216" i="2"/>
  <c r="L216" i="2"/>
  <c r="H216" i="2"/>
  <c r="T716" i="2"/>
  <c r="P716" i="2"/>
  <c r="L716" i="2"/>
  <c r="H716" i="2"/>
  <c r="T2750" i="2"/>
  <c r="P2750" i="2"/>
  <c r="L2750" i="2"/>
  <c r="H2750" i="2"/>
  <c r="T696" i="2"/>
  <c r="P696" i="2"/>
  <c r="L696" i="2"/>
  <c r="H696" i="2"/>
  <c r="T468" i="2"/>
  <c r="P468" i="2"/>
  <c r="L468" i="2"/>
  <c r="H468" i="2"/>
  <c r="T378" i="2"/>
  <c r="P378" i="2"/>
  <c r="L378" i="2"/>
  <c r="H378" i="2"/>
  <c r="T655" i="2"/>
  <c r="P655" i="2"/>
  <c r="L655" i="2"/>
  <c r="H655" i="2"/>
  <c r="T1807" i="2"/>
  <c r="P1807" i="2"/>
  <c r="L1807" i="2"/>
  <c r="H1807" i="2"/>
  <c r="T715" i="2"/>
  <c r="P715" i="2"/>
  <c r="L715" i="2"/>
  <c r="H715" i="2"/>
  <c r="T633" i="2"/>
  <c r="P633" i="2"/>
  <c r="L633" i="2"/>
  <c r="H633" i="2"/>
  <c r="T382" i="2"/>
  <c r="P382" i="2"/>
  <c r="L382" i="2"/>
  <c r="H382" i="2"/>
  <c r="T792" i="2"/>
  <c r="P792" i="2"/>
  <c r="L792" i="2"/>
  <c r="H792" i="2"/>
  <c r="T1964" i="2"/>
  <c r="P1964" i="2"/>
  <c r="L1964" i="2"/>
  <c r="H1964" i="2"/>
  <c r="T2543" i="2"/>
  <c r="P2543" i="2"/>
  <c r="L2543" i="2"/>
  <c r="H2543" i="2"/>
  <c r="T1328" i="2"/>
  <c r="P1328" i="2"/>
  <c r="L1328" i="2"/>
  <c r="H1328" i="2"/>
  <c r="T2894" i="2"/>
  <c r="P2894" i="2"/>
  <c r="L2894" i="2"/>
  <c r="H2894" i="2"/>
  <c r="T122" i="2"/>
  <c r="P122" i="2"/>
  <c r="L122" i="2"/>
  <c r="H122" i="2"/>
  <c r="T512" i="2"/>
  <c r="P512" i="2"/>
  <c r="L512" i="2"/>
  <c r="H512" i="2"/>
  <c r="T1362" i="2"/>
  <c r="P1362" i="2"/>
  <c r="L1362" i="2"/>
  <c r="H1362" i="2"/>
  <c r="T1447" i="2"/>
  <c r="P1447" i="2"/>
  <c r="L1447" i="2"/>
  <c r="H1447" i="2"/>
  <c r="T925" i="2"/>
  <c r="P925" i="2"/>
  <c r="L925" i="2"/>
  <c r="H925" i="2"/>
  <c r="T835" i="2"/>
  <c r="P835" i="2"/>
  <c r="L835" i="2"/>
  <c r="H835" i="2"/>
  <c r="T2865" i="2"/>
  <c r="P2865" i="2"/>
  <c r="L2865" i="2"/>
  <c r="H2865" i="2"/>
  <c r="T2563" i="2"/>
  <c r="P2563" i="2"/>
  <c r="L2563" i="2"/>
  <c r="H2563" i="2"/>
  <c r="T2492" i="2"/>
  <c r="P2492" i="2"/>
  <c r="L2492" i="2"/>
  <c r="H2492" i="2"/>
  <c r="T509" i="2"/>
  <c r="P509" i="2"/>
  <c r="L509" i="2"/>
  <c r="H509" i="2"/>
  <c r="T2718" i="2"/>
  <c r="P2718" i="2"/>
  <c r="L2718" i="2"/>
  <c r="H2718" i="2"/>
  <c r="T1421" i="2"/>
  <c r="P1421" i="2"/>
  <c r="L1421" i="2"/>
  <c r="H1421" i="2"/>
  <c r="T2858" i="2"/>
  <c r="P2858" i="2"/>
  <c r="L2858" i="2"/>
  <c r="H2858" i="2"/>
  <c r="T2347" i="2"/>
  <c r="P2347" i="2"/>
  <c r="L2347" i="2"/>
  <c r="H2347" i="2"/>
  <c r="T668" i="2"/>
  <c r="P668" i="2"/>
  <c r="L668" i="2"/>
  <c r="H668" i="2"/>
  <c r="T992" i="2"/>
  <c r="P992" i="2"/>
  <c r="L992" i="2"/>
  <c r="H992" i="2"/>
  <c r="T1385" i="2"/>
  <c r="P1385" i="2"/>
  <c r="L1385" i="2"/>
  <c r="H1385" i="2"/>
  <c r="T949" i="2"/>
  <c r="P949" i="2"/>
  <c r="L949" i="2"/>
  <c r="H949" i="2"/>
  <c r="T1271" i="2"/>
  <c r="P1271" i="2"/>
  <c r="L1271" i="2"/>
  <c r="H1271" i="2"/>
  <c r="T856" i="2"/>
  <c r="P856" i="2"/>
  <c r="L856" i="2"/>
  <c r="H856" i="2"/>
  <c r="T898" i="2"/>
  <c r="P898" i="2"/>
  <c r="L898" i="2"/>
  <c r="H898" i="2"/>
  <c r="T2389" i="2"/>
  <c r="P2389" i="2"/>
  <c r="L2389" i="2"/>
  <c r="H2389" i="2"/>
  <c r="T456" i="2"/>
  <c r="P456" i="2"/>
  <c r="L456" i="2"/>
  <c r="H456" i="2"/>
  <c r="T1457" i="2"/>
  <c r="P1457" i="2"/>
  <c r="L1457" i="2"/>
  <c r="H1457" i="2"/>
  <c r="T2867" i="2"/>
  <c r="P2867" i="2"/>
  <c r="L2867" i="2"/>
  <c r="H2867" i="2"/>
  <c r="T322" i="2"/>
  <c r="P322" i="2"/>
  <c r="L322" i="2"/>
  <c r="H322" i="2"/>
  <c r="T2829" i="2"/>
  <c r="P2829" i="2"/>
  <c r="L2829" i="2"/>
  <c r="H2829" i="2"/>
  <c r="T1230" i="2"/>
  <c r="P1230" i="2"/>
  <c r="L1230" i="2"/>
  <c r="H1230" i="2"/>
  <c r="T2678" i="2"/>
  <c r="P2678" i="2"/>
  <c r="L2678" i="2"/>
  <c r="H2678" i="2"/>
  <c r="T120" i="2"/>
  <c r="P120" i="2"/>
  <c r="L120" i="2"/>
  <c r="H120" i="2"/>
  <c r="T974" i="2"/>
  <c r="P974" i="2"/>
  <c r="L974" i="2"/>
  <c r="H974" i="2"/>
  <c r="T321" i="2"/>
  <c r="P321" i="2"/>
  <c r="L321" i="2"/>
  <c r="H321" i="2"/>
  <c r="T22" i="2"/>
  <c r="P22" i="2"/>
  <c r="L22" i="2"/>
  <c r="H22" i="2"/>
  <c r="T772" i="2"/>
  <c r="P772" i="2"/>
  <c r="L772" i="2"/>
  <c r="H772" i="2"/>
  <c r="T388" i="2"/>
  <c r="P388" i="2"/>
  <c r="L388" i="2"/>
  <c r="H388" i="2"/>
  <c r="T2580" i="2"/>
  <c r="P2580" i="2"/>
  <c r="L2580" i="2"/>
  <c r="H2580" i="2"/>
  <c r="T2515" i="2"/>
  <c r="P2515" i="2"/>
  <c r="L2515" i="2"/>
  <c r="H2515" i="2"/>
  <c r="T1742" i="2"/>
  <c r="P1742" i="2"/>
  <c r="L1742" i="2"/>
  <c r="H1742" i="2"/>
  <c r="T375" i="2"/>
  <c r="P375" i="2"/>
  <c r="L375" i="2"/>
  <c r="H375" i="2"/>
  <c r="T2283" i="2"/>
  <c r="P2283" i="2"/>
  <c r="L2283" i="2"/>
  <c r="H2283" i="2"/>
  <c r="T997" i="2"/>
  <c r="P997" i="2"/>
  <c r="L997" i="2"/>
  <c r="H997" i="2"/>
  <c r="T1580" i="2"/>
  <c r="P1580" i="2"/>
  <c r="L1580" i="2"/>
  <c r="H1580" i="2"/>
  <c r="T1914" i="2"/>
  <c r="P1914" i="2"/>
  <c r="L1914" i="2"/>
  <c r="H1914" i="2"/>
  <c r="T2229" i="2"/>
  <c r="P2229" i="2"/>
  <c r="L2229" i="2"/>
  <c r="H2229" i="2"/>
  <c r="T2230" i="2"/>
  <c r="P2230" i="2"/>
  <c r="L2230" i="2"/>
  <c r="H2230" i="2"/>
  <c r="T79" i="2"/>
  <c r="P79" i="2"/>
  <c r="L79" i="2"/>
  <c r="H79" i="2"/>
  <c r="T2420" i="2"/>
  <c r="P2420" i="2"/>
  <c r="L2420" i="2"/>
  <c r="H2420" i="2"/>
  <c r="T1915" i="2"/>
  <c r="P1915" i="2"/>
  <c r="L1915" i="2"/>
  <c r="H1915" i="2"/>
  <c r="T1916" i="2"/>
  <c r="P1916" i="2"/>
  <c r="L1916" i="2"/>
  <c r="H1916" i="2"/>
  <c r="T1746" i="2"/>
  <c r="P1746" i="2"/>
  <c r="L1746" i="2"/>
  <c r="H1746" i="2"/>
  <c r="T722" i="2"/>
  <c r="P722" i="2"/>
  <c r="L722" i="2"/>
  <c r="H722" i="2"/>
  <c r="T1109" i="2"/>
  <c r="P1109" i="2"/>
  <c r="L1109" i="2"/>
  <c r="H1109" i="2"/>
  <c r="T215" i="2"/>
  <c r="P215" i="2"/>
  <c r="L215" i="2"/>
  <c r="H215" i="2"/>
  <c r="T21" i="2"/>
  <c r="P21" i="2"/>
  <c r="L21" i="2"/>
  <c r="H21" i="2"/>
  <c r="T20" i="2"/>
  <c r="P20" i="2"/>
  <c r="L20" i="2"/>
  <c r="H20" i="2"/>
  <c r="T973" i="2"/>
  <c r="P973" i="2"/>
  <c r="L973" i="2"/>
  <c r="H973" i="2"/>
  <c r="T1055" i="2"/>
  <c r="P1055" i="2"/>
  <c r="L1055" i="2"/>
  <c r="H1055" i="2"/>
  <c r="T749" i="2"/>
  <c r="P749" i="2"/>
  <c r="L749" i="2"/>
  <c r="H749" i="2"/>
  <c r="T1794" i="2"/>
  <c r="P1794" i="2"/>
  <c r="L1794" i="2"/>
  <c r="H1794" i="2"/>
  <c r="T1509" i="2"/>
  <c r="P1509" i="2"/>
  <c r="L1509" i="2"/>
  <c r="H1509" i="2"/>
  <c r="T1841" i="2"/>
  <c r="P1841" i="2"/>
  <c r="L1841" i="2"/>
  <c r="H1841" i="2"/>
  <c r="T2377" i="2"/>
  <c r="P2377" i="2"/>
  <c r="L2377" i="2"/>
  <c r="H2377" i="2"/>
  <c r="T2402" i="2"/>
  <c r="P2402" i="2"/>
  <c r="L2402" i="2"/>
  <c r="H2402" i="2"/>
  <c r="T1029" i="2"/>
  <c r="P1029" i="2"/>
  <c r="L1029" i="2"/>
  <c r="H1029" i="2"/>
  <c r="T1625" i="2"/>
  <c r="P1625" i="2"/>
  <c r="L1625" i="2"/>
  <c r="H1625" i="2"/>
  <c r="T1544" i="2"/>
  <c r="P1544" i="2"/>
  <c r="L1544" i="2"/>
  <c r="H1544" i="2"/>
  <c r="T1287" i="2"/>
  <c r="P1287" i="2"/>
  <c r="L1287" i="2"/>
  <c r="H1287" i="2"/>
  <c r="T2257" i="2"/>
  <c r="P2257" i="2"/>
  <c r="L2257" i="2"/>
  <c r="H2257" i="2"/>
  <c r="T1584" i="2"/>
  <c r="P1584" i="2"/>
  <c r="L1584" i="2"/>
  <c r="H1584" i="2"/>
  <c r="T2010" i="2"/>
  <c r="P2010" i="2"/>
  <c r="L2010" i="2"/>
  <c r="H2010" i="2"/>
  <c r="T2397" i="2"/>
  <c r="P2397" i="2"/>
  <c r="L2397" i="2"/>
  <c r="H2397" i="2"/>
  <c r="T2807" i="2"/>
  <c r="P2807" i="2"/>
  <c r="L2807" i="2"/>
  <c r="H2807" i="2"/>
  <c r="T1542" i="2"/>
  <c r="P1542" i="2"/>
  <c r="L1542" i="2"/>
  <c r="H1542" i="2"/>
  <c r="T2355" i="2"/>
  <c r="P2355" i="2"/>
  <c r="L2355" i="2"/>
  <c r="H2355" i="2"/>
  <c r="T1176" i="2"/>
  <c r="P1176" i="2"/>
  <c r="L1176" i="2"/>
  <c r="H1176" i="2"/>
  <c r="T564" i="2"/>
  <c r="P564" i="2"/>
  <c r="L564" i="2"/>
  <c r="H564" i="2"/>
  <c r="T2748" i="2"/>
  <c r="P2748" i="2"/>
  <c r="L2748" i="2"/>
  <c r="H2748" i="2"/>
  <c r="T2803" i="2"/>
  <c r="P2803" i="2"/>
  <c r="L2803" i="2"/>
  <c r="H2803" i="2"/>
  <c r="T2399" i="2"/>
  <c r="P2399" i="2"/>
  <c r="L2399" i="2"/>
  <c r="H2399" i="2"/>
  <c r="T2280" i="2"/>
  <c r="P2280" i="2"/>
  <c r="L2280" i="2"/>
  <c r="H2280" i="2"/>
  <c r="T1302" i="2"/>
  <c r="P1302" i="2"/>
  <c r="L1302" i="2"/>
  <c r="H1302" i="2"/>
  <c r="T1281" i="2"/>
  <c r="P1281" i="2"/>
  <c r="L1281" i="2"/>
  <c r="H1281" i="2"/>
  <c r="T623" i="2"/>
  <c r="P623" i="2"/>
  <c r="L623" i="2"/>
  <c r="H623" i="2"/>
  <c r="T2102" i="2"/>
  <c r="P2102" i="2"/>
  <c r="L2102" i="2"/>
  <c r="H2102" i="2"/>
  <c r="T41" i="2"/>
  <c r="P41" i="2"/>
  <c r="L41" i="2"/>
  <c r="H41" i="2"/>
  <c r="T98" i="2"/>
  <c r="P98" i="2"/>
  <c r="L98" i="2"/>
  <c r="H98" i="2"/>
  <c r="T135" i="2"/>
  <c r="P135" i="2"/>
  <c r="L135" i="2"/>
  <c r="H135" i="2"/>
  <c r="T833" i="2"/>
  <c r="P833" i="2"/>
  <c r="L833" i="2"/>
  <c r="H833" i="2"/>
  <c r="T2422" i="2"/>
  <c r="P2422" i="2"/>
  <c r="L2422" i="2"/>
  <c r="H2422" i="2"/>
  <c r="T251" i="2"/>
  <c r="P251" i="2"/>
  <c r="L251" i="2"/>
  <c r="H251" i="2"/>
  <c r="T1050" i="2"/>
  <c r="P1050" i="2"/>
  <c r="L1050" i="2"/>
  <c r="H1050" i="2"/>
  <c r="T2576" i="2"/>
  <c r="P2576" i="2"/>
  <c r="L2576" i="2"/>
  <c r="H2576" i="2"/>
  <c r="T1070" i="2"/>
  <c r="P1070" i="2"/>
  <c r="L1070" i="2"/>
  <c r="H1070" i="2"/>
  <c r="T105" i="2"/>
  <c r="P105" i="2"/>
  <c r="L105" i="2"/>
  <c r="H105" i="2"/>
  <c r="T1882" i="2"/>
  <c r="P1882" i="2"/>
  <c r="L1882" i="2"/>
  <c r="H1882" i="2"/>
  <c r="T2416" i="2"/>
  <c r="P2416" i="2"/>
  <c r="L2416" i="2"/>
  <c r="H2416" i="2"/>
  <c r="T1860" i="2"/>
  <c r="P1860" i="2"/>
  <c r="L1860" i="2"/>
  <c r="H1860" i="2"/>
  <c r="T1688" i="2"/>
  <c r="P1688" i="2"/>
  <c r="L1688" i="2"/>
  <c r="H1688" i="2"/>
  <c r="T1389" i="2"/>
  <c r="P1389" i="2"/>
  <c r="L1389" i="2"/>
  <c r="H1389" i="2"/>
  <c r="T539" i="2"/>
  <c r="P539" i="2"/>
  <c r="L539" i="2"/>
  <c r="H539" i="2"/>
  <c r="T2587" i="2"/>
  <c r="P2587" i="2"/>
  <c r="L2587" i="2"/>
  <c r="H2587" i="2"/>
  <c r="T2424" i="2"/>
  <c r="P2424" i="2"/>
  <c r="L2424" i="2"/>
  <c r="H2424" i="2"/>
  <c r="T2459" i="2"/>
  <c r="P2459" i="2"/>
  <c r="L2459" i="2"/>
  <c r="H2459" i="2"/>
  <c r="T1418" i="2"/>
  <c r="P1418" i="2"/>
  <c r="L1418" i="2"/>
  <c r="H1418" i="2"/>
  <c r="T638" i="2"/>
  <c r="P638" i="2"/>
  <c r="L638" i="2"/>
  <c r="H638" i="2"/>
  <c r="T2065" i="2"/>
  <c r="P2065" i="2"/>
  <c r="L2065" i="2"/>
  <c r="H2065" i="2"/>
  <c r="T2061" i="2"/>
  <c r="P2061" i="2"/>
  <c r="L2061" i="2"/>
  <c r="H2061" i="2"/>
  <c r="T172" i="2"/>
  <c r="P172" i="2"/>
  <c r="L172" i="2"/>
  <c r="H172" i="2"/>
  <c r="T2066" i="2"/>
  <c r="P2066" i="2"/>
  <c r="L2066" i="2"/>
  <c r="H2066" i="2"/>
  <c r="T2754" i="2"/>
  <c r="P2754" i="2"/>
  <c r="L2754" i="2"/>
  <c r="H2754" i="2"/>
  <c r="T1206" i="2"/>
  <c r="P1206" i="2"/>
  <c r="L1206" i="2"/>
  <c r="H1206" i="2"/>
  <c r="T1722" i="2"/>
  <c r="P1722" i="2"/>
  <c r="L1722" i="2"/>
  <c r="H1722" i="2"/>
  <c r="T820" i="2"/>
  <c r="P820" i="2"/>
  <c r="L820" i="2"/>
  <c r="H820" i="2"/>
  <c r="T1707" i="2"/>
  <c r="P1707" i="2"/>
  <c r="L1707" i="2"/>
  <c r="H1707" i="2"/>
  <c r="T1459" i="2"/>
  <c r="P1459" i="2"/>
  <c r="L1459" i="2"/>
  <c r="H1459" i="2"/>
  <c r="T854" i="2"/>
  <c r="P854" i="2"/>
  <c r="L854" i="2"/>
  <c r="H854" i="2"/>
  <c r="T266" i="2"/>
  <c r="P266" i="2"/>
  <c r="L266" i="2"/>
  <c r="H266" i="2"/>
  <c r="T719" i="2"/>
  <c r="P719" i="2"/>
  <c r="L719" i="2"/>
  <c r="H719" i="2"/>
  <c r="T921" i="2"/>
  <c r="P921" i="2"/>
  <c r="L921" i="2"/>
  <c r="H921" i="2"/>
  <c r="T1116" i="2"/>
  <c r="P1116" i="2"/>
  <c r="L1116" i="2"/>
  <c r="H1116" i="2"/>
  <c r="T1167" i="2"/>
  <c r="P1167" i="2"/>
  <c r="L1167" i="2"/>
  <c r="H1167" i="2"/>
  <c r="T2447" i="2"/>
  <c r="P2447" i="2"/>
  <c r="L2447" i="2"/>
  <c r="H2447" i="2"/>
  <c r="T2506" i="2"/>
  <c r="P2506" i="2"/>
  <c r="L2506" i="2"/>
  <c r="H2506" i="2"/>
  <c r="T2239" i="2"/>
  <c r="P2239" i="2"/>
  <c r="L2239" i="2"/>
  <c r="H2239" i="2"/>
  <c r="T358" i="2"/>
  <c r="P358" i="2"/>
  <c r="L358" i="2"/>
  <c r="H358" i="2"/>
  <c r="T504" i="2"/>
  <c r="P504" i="2"/>
  <c r="L504" i="2"/>
  <c r="H504" i="2"/>
  <c r="T390" i="2"/>
  <c r="P390" i="2"/>
  <c r="L390" i="2"/>
  <c r="H390" i="2"/>
  <c r="T55" i="2"/>
  <c r="P55" i="2"/>
  <c r="L55" i="2"/>
  <c r="H55" i="2"/>
  <c r="T784" i="2"/>
  <c r="P784" i="2"/>
  <c r="L784" i="2"/>
  <c r="H784" i="2"/>
  <c r="T1308" i="2"/>
  <c r="P1308" i="2"/>
  <c r="L1308" i="2"/>
  <c r="H1308" i="2"/>
  <c r="T281" i="2"/>
  <c r="P281" i="2"/>
  <c r="L281" i="2"/>
  <c r="H281" i="2"/>
  <c r="T2321" i="2"/>
  <c r="P2321" i="2"/>
  <c r="L2321" i="2"/>
  <c r="H2321" i="2"/>
  <c r="T2835" i="2"/>
  <c r="P2835" i="2"/>
  <c r="L2835" i="2"/>
  <c r="H2835" i="2"/>
  <c r="T1830" i="2"/>
  <c r="P1830" i="2"/>
  <c r="L1830" i="2"/>
  <c r="H1830" i="2"/>
  <c r="T2496" i="2"/>
  <c r="P2496" i="2"/>
  <c r="L2496" i="2"/>
  <c r="H2496" i="2"/>
  <c r="T2497" i="2"/>
  <c r="P2497" i="2"/>
  <c r="L2497" i="2"/>
  <c r="H2497" i="2"/>
  <c r="T807" i="2"/>
  <c r="P807" i="2"/>
  <c r="L807" i="2"/>
  <c r="H807" i="2"/>
  <c r="T17" i="2"/>
  <c r="P17" i="2"/>
  <c r="L17" i="2"/>
  <c r="H17" i="2"/>
  <c r="T1680" i="2"/>
  <c r="P1680" i="2"/>
  <c r="L1680" i="2"/>
  <c r="H1680" i="2"/>
  <c r="T95" i="2"/>
  <c r="P95" i="2"/>
  <c r="L95" i="2"/>
  <c r="H95" i="2"/>
  <c r="T1497" i="2"/>
  <c r="P1497" i="2"/>
  <c r="L1497" i="2"/>
  <c r="H1497" i="2"/>
  <c r="T2495" i="2"/>
  <c r="P2495" i="2"/>
  <c r="L2495" i="2"/>
  <c r="H2495" i="2"/>
  <c r="T2606" i="2"/>
  <c r="P2606" i="2"/>
  <c r="L2606" i="2"/>
  <c r="H2606" i="2"/>
  <c r="T1659" i="2"/>
  <c r="P1659" i="2"/>
  <c r="L1659" i="2"/>
  <c r="H1659" i="2"/>
  <c r="T1615" i="2"/>
  <c r="P1615" i="2"/>
  <c r="L1615" i="2"/>
  <c r="H1615" i="2"/>
  <c r="T2538" i="2"/>
  <c r="P2538" i="2"/>
  <c r="L2538" i="2"/>
  <c r="H2538" i="2"/>
  <c r="T2605" i="2"/>
  <c r="P2605" i="2"/>
  <c r="L2605" i="2"/>
  <c r="H2605" i="2"/>
  <c r="T1765" i="2"/>
  <c r="P1765" i="2"/>
  <c r="L1765" i="2"/>
  <c r="H1765" i="2"/>
  <c r="T570" i="2"/>
  <c r="P570" i="2"/>
  <c r="L570" i="2"/>
  <c r="H570" i="2"/>
  <c r="T2738" i="2"/>
  <c r="P2738" i="2"/>
  <c r="L2738" i="2"/>
  <c r="H2738" i="2"/>
  <c r="T1586" i="2"/>
  <c r="P1586" i="2"/>
  <c r="L1586" i="2"/>
  <c r="H1586" i="2"/>
  <c r="T2880" i="2"/>
  <c r="P2880" i="2"/>
  <c r="L2880" i="2"/>
  <c r="H2880" i="2"/>
  <c r="T1240" i="2"/>
  <c r="P1240" i="2"/>
  <c r="L1240" i="2"/>
  <c r="H1240" i="2"/>
  <c r="T1838" i="2"/>
  <c r="P1838" i="2"/>
  <c r="L1838" i="2"/>
  <c r="H1838" i="2"/>
  <c r="T1503" i="2"/>
  <c r="P1503" i="2"/>
  <c r="L1503" i="2"/>
  <c r="H1503" i="2"/>
  <c r="T1424" i="2"/>
  <c r="P1424" i="2"/>
  <c r="L1424" i="2"/>
  <c r="H1424" i="2"/>
  <c r="T683" i="2"/>
  <c r="P683" i="2"/>
  <c r="L683" i="2"/>
  <c r="H683" i="2"/>
  <c r="T2650" i="2"/>
  <c r="P2650" i="2"/>
  <c r="L2650" i="2"/>
  <c r="H2650" i="2"/>
  <c r="T471" i="2"/>
  <c r="P471" i="2"/>
  <c r="L471" i="2"/>
  <c r="H471" i="2"/>
  <c r="T2674" i="2"/>
  <c r="P2674" i="2"/>
  <c r="L2674" i="2"/>
  <c r="H2674" i="2"/>
  <c r="T680" i="2"/>
  <c r="P680" i="2"/>
  <c r="L680" i="2"/>
  <c r="H680" i="2"/>
  <c r="T2486" i="2"/>
  <c r="P2486" i="2"/>
  <c r="L2486" i="2"/>
  <c r="H2486" i="2"/>
  <c r="T2540" i="2"/>
  <c r="P2540" i="2"/>
  <c r="L2540" i="2"/>
  <c r="H2540" i="2"/>
  <c r="T2623" i="2"/>
  <c r="P2623" i="2"/>
  <c r="L2623" i="2"/>
  <c r="H2623" i="2"/>
  <c r="T1612" i="2"/>
  <c r="P1612" i="2"/>
  <c r="L1612" i="2"/>
  <c r="H1612" i="2"/>
  <c r="T1668" i="2"/>
  <c r="P1668" i="2"/>
  <c r="L1668" i="2"/>
  <c r="H1668" i="2"/>
  <c r="T311" i="2"/>
  <c r="P311" i="2"/>
  <c r="L311" i="2"/>
  <c r="H311" i="2"/>
  <c r="T2537" i="2"/>
  <c r="P2537" i="2"/>
  <c r="L2537" i="2"/>
  <c r="H2537" i="2"/>
  <c r="T1727" i="2"/>
  <c r="P1727" i="2"/>
  <c r="L1727" i="2"/>
  <c r="H1727" i="2"/>
  <c r="T1309" i="2"/>
  <c r="P1309" i="2"/>
  <c r="L1309" i="2"/>
  <c r="H1309" i="2"/>
  <c r="T1974" i="2"/>
  <c r="P1974" i="2"/>
  <c r="L1974" i="2"/>
  <c r="H1974" i="2"/>
  <c r="T2783" i="2"/>
  <c r="P2783" i="2"/>
  <c r="L2783" i="2"/>
  <c r="H2783" i="2"/>
  <c r="T2199" i="2"/>
  <c r="P2199" i="2"/>
  <c r="L2199" i="2"/>
  <c r="H2199" i="2"/>
  <c r="T2171" i="2"/>
  <c r="P2171" i="2"/>
  <c r="L2171" i="2"/>
  <c r="H2171" i="2"/>
  <c r="T1587" i="2"/>
  <c r="P1587" i="2"/>
  <c r="L1587" i="2"/>
  <c r="H1587" i="2"/>
  <c r="T2376" i="2"/>
  <c r="P2376" i="2"/>
  <c r="L2376" i="2"/>
  <c r="H2376" i="2"/>
  <c r="T1775" i="2"/>
  <c r="P1775" i="2"/>
  <c r="L1775" i="2"/>
  <c r="H1775" i="2"/>
  <c r="T1663" i="2"/>
  <c r="P1663" i="2"/>
  <c r="L1663" i="2"/>
  <c r="H1663" i="2"/>
  <c r="T2133" i="2"/>
  <c r="P2133" i="2"/>
  <c r="L2133" i="2"/>
  <c r="H2133" i="2"/>
  <c r="T1429" i="2"/>
  <c r="P1429" i="2"/>
  <c r="L1429" i="2"/>
  <c r="H1429" i="2"/>
  <c r="T2057" i="2"/>
  <c r="P2057" i="2"/>
  <c r="L2057" i="2"/>
  <c r="H2057" i="2"/>
  <c r="T1233" i="2"/>
  <c r="P1233" i="2"/>
  <c r="L1233" i="2"/>
  <c r="H1233" i="2"/>
  <c r="T1686" i="2"/>
  <c r="P1686" i="2"/>
  <c r="L1686" i="2"/>
  <c r="H1686" i="2"/>
  <c r="T725" i="2"/>
  <c r="P725" i="2"/>
  <c r="L725" i="2"/>
  <c r="H725" i="2"/>
  <c r="T2570" i="2"/>
  <c r="P2570" i="2"/>
  <c r="L2570" i="2"/>
  <c r="H2570" i="2"/>
  <c r="T1440" i="2"/>
  <c r="P1440" i="2"/>
  <c r="L1440" i="2"/>
  <c r="H1440" i="2"/>
  <c r="T1881" i="2"/>
  <c r="P1881" i="2"/>
  <c r="L1881" i="2"/>
  <c r="H1881" i="2"/>
  <c r="T2644" i="2"/>
  <c r="P2644" i="2"/>
  <c r="L2644" i="2"/>
  <c r="H2644" i="2"/>
  <c r="T2198" i="2"/>
  <c r="P2198" i="2"/>
  <c r="L2198" i="2"/>
  <c r="H2198" i="2"/>
  <c r="T1162" i="2"/>
  <c r="P1162" i="2"/>
  <c r="L1162" i="2"/>
  <c r="H1162" i="2"/>
  <c r="T255" i="2"/>
  <c r="P255" i="2"/>
  <c r="L255" i="2"/>
  <c r="H255" i="2"/>
  <c r="T51" i="2"/>
  <c r="P51" i="2"/>
  <c r="L51" i="2"/>
  <c r="H51" i="2"/>
  <c r="T1786" i="2"/>
  <c r="P1786" i="2"/>
  <c r="L1786" i="2"/>
  <c r="H1786" i="2"/>
  <c r="T1971" i="2"/>
  <c r="P1971" i="2"/>
  <c r="L1971" i="2"/>
  <c r="H1971" i="2"/>
  <c r="T2" i="2"/>
  <c r="P2" i="2"/>
  <c r="L2" i="2"/>
  <c r="H2" i="2"/>
  <c r="T2535" i="2"/>
  <c r="P2535" i="2"/>
  <c r="L2535" i="2"/>
  <c r="H2535" i="2"/>
  <c r="T412" i="2"/>
  <c r="P412" i="2"/>
  <c r="L412" i="2"/>
  <c r="H412" i="2"/>
  <c r="T2414" i="2"/>
  <c r="P2414" i="2"/>
  <c r="L2414" i="2"/>
  <c r="H2414" i="2"/>
  <c r="T2742" i="2"/>
  <c r="P2742" i="2"/>
  <c r="L2742" i="2"/>
  <c r="H2742" i="2"/>
  <c r="T2536" i="2"/>
  <c r="P2536" i="2"/>
  <c r="L2536" i="2"/>
  <c r="H2536" i="2"/>
  <c r="T2574" i="2"/>
  <c r="P2574" i="2"/>
  <c r="L2574" i="2"/>
  <c r="H2574" i="2"/>
  <c r="T2607" i="2"/>
  <c r="P2607" i="2"/>
  <c r="L2607" i="2"/>
  <c r="H2607" i="2"/>
  <c r="T2429" i="2"/>
  <c r="P2429" i="2"/>
  <c r="L2429" i="2"/>
  <c r="H2429" i="2"/>
  <c r="T182" i="2"/>
  <c r="P182" i="2"/>
  <c r="L182" i="2"/>
  <c r="H182" i="2"/>
  <c r="T246" i="2"/>
  <c r="P246" i="2"/>
  <c r="L246" i="2"/>
  <c r="H246" i="2"/>
  <c r="T1507" i="2"/>
  <c r="P1507" i="2"/>
  <c r="L1507" i="2"/>
  <c r="H1507" i="2"/>
  <c r="T575" i="2"/>
  <c r="P575" i="2"/>
  <c r="L575" i="2"/>
  <c r="H575" i="2"/>
  <c r="T1917" i="2"/>
  <c r="P1917" i="2"/>
  <c r="L1917" i="2"/>
  <c r="H1917" i="2"/>
  <c r="T915" i="2"/>
  <c r="P915" i="2"/>
  <c r="L915" i="2"/>
  <c r="H915" i="2"/>
  <c r="T1773" i="2"/>
  <c r="P1773" i="2"/>
  <c r="L1773" i="2"/>
  <c r="H1773" i="2"/>
  <c r="T209" i="2"/>
  <c r="P209" i="2"/>
  <c r="L209" i="2"/>
  <c r="H209" i="2"/>
  <c r="T1529" i="2"/>
  <c r="P1529" i="2"/>
  <c r="L1529" i="2"/>
  <c r="H1529" i="2"/>
  <c r="T338" i="2"/>
  <c r="P338" i="2"/>
  <c r="L338" i="2"/>
  <c r="H338" i="2"/>
  <c r="T2896" i="2"/>
  <c r="P2896" i="2"/>
  <c r="L2896" i="2"/>
  <c r="H2896" i="2"/>
  <c r="T1661" i="2"/>
  <c r="P1661" i="2"/>
  <c r="L1661" i="2"/>
  <c r="H1661" i="2"/>
  <c r="T1533" i="2"/>
  <c r="P1533" i="2"/>
  <c r="L1533" i="2"/>
  <c r="H1533" i="2"/>
  <c r="T1942" i="2"/>
  <c r="P1942" i="2"/>
  <c r="L1942" i="2"/>
  <c r="H1942" i="2"/>
  <c r="T2856" i="2"/>
  <c r="P2856" i="2"/>
  <c r="L2856" i="2"/>
  <c r="H2856" i="2"/>
  <c r="T1734" i="2"/>
  <c r="P1734" i="2"/>
  <c r="L1734" i="2"/>
  <c r="H1734" i="2"/>
  <c r="T217" i="2"/>
  <c r="P217" i="2"/>
  <c r="L217" i="2"/>
  <c r="H217" i="2"/>
  <c r="T876" i="2"/>
  <c r="P876" i="2"/>
  <c r="L876" i="2"/>
  <c r="H876" i="2"/>
  <c r="T305" i="2"/>
  <c r="P305" i="2"/>
  <c r="L305" i="2"/>
  <c r="H305" i="2"/>
  <c r="T1252" i="2"/>
  <c r="P1252" i="2"/>
  <c r="L1252" i="2"/>
  <c r="H1252" i="2"/>
  <c r="T1699" i="2"/>
  <c r="P1699" i="2"/>
  <c r="L1699" i="2"/>
  <c r="H1699" i="2"/>
  <c r="T1081" i="2"/>
  <c r="P1081" i="2"/>
  <c r="L1081" i="2"/>
  <c r="H1081" i="2"/>
  <c r="T1105" i="2"/>
  <c r="P1105" i="2"/>
  <c r="L1105" i="2"/>
  <c r="H1105" i="2"/>
  <c r="T1032" i="2"/>
  <c r="P1032" i="2"/>
  <c r="L1032" i="2"/>
  <c r="H1032" i="2"/>
  <c r="T582" i="2"/>
  <c r="P582" i="2"/>
  <c r="L582" i="2"/>
  <c r="H582" i="2"/>
  <c r="T1066" i="2"/>
  <c r="P1066" i="2"/>
  <c r="L1066" i="2"/>
  <c r="H1066" i="2"/>
  <c r="T269" i="2"/>
  <c r="P269" i="2"/>
  <c r="L269" i="2"/>
  <c r="H269" i="2"/>
  <c r="T1478" i="2"/>
  <c r="P1478" i="2"/>
  <c r="L1478" i="2"/>
  <c r="H1478" i="2"/>
  <c r="T2232" i="2"/>
  <c r="P2232" i="2"/>
  <c r="L2232" i="2"/>
  <c r="H2232" i="2"/>
  <c r="T707" i="2"/>
  <c r="P707" i="2"/>
  <c r="L707" i="2"/>
  <c r="H707" i="2"/>
  <c r="T2423" i="2"/>
  <c r="P2423" i="2"/>
  <c r="L2423" i="2"/>
  <c r="H2423" i="2"/>
  <c r="T2224" i="2"/>
  <c r="P2224" i="2"/>
  <c r="L2224" i="2"/>
  <c r="H2224" i="2"/>
  <c r="T922" i="2"/>
  <c r="P922" i="2"/>
  <c r="L922" i="2"/>
  <c r="H922" i="2"/>
  <c r="T2733" i="2"/>
  <c r="P2733" i="2"/>
  <c r="L2733" i="2"/>
  <c r="H2733" i="2"/>
  <c r="T927" i="2"/>
  <c r="P927" i="2"/>
  <c r="L927" i="2"/>
  <c r="H927" i="2"/>
  <c r="T834" i="2"/>
  <c r="P834" i="2"/>
  <c r="L834" i="2"/>
  <c r="H834" i="2"/>
  <c r="T1141" i="2"/>
  <c r="P1141" i="2"/>
  <c r="L1141" i="2"/>
  <c r="H1141" i="2"/>
  <c r="T1208" i="2"/>
  <c r="P1208" i="2"/>
  <c r="L1208" i="2"/>
  <c r="H1208" i="2"/>
  <c r="T1023" i="2"/>
  <c r="P1023" i="2"/>
  <c r="L1023" i="2"/>
  <c r="H1023" i="2"/>
  <c r="T2721" i="2"/>
  <c r="P2721" i="2"/>
  <c r="L2721" i="2"/>
  <c r="H2721" i="2"/>
  <c r="T27" i="2"/>
  <c r="P27" i="2"/>
  <c r="L27" i="2"/>
  <c r="H27" i="2"/>
  <c r="T555" i="2"/>
  <c r="P555" i="2"/>
  <c r="L555" i="2"/>
  <c r="H555" i="2"/>
  <c r="T2346" i="2"/>
  <c r="P2346" i="2"/>
  <c r="L2346" i="2"/>
  <c r="H2346" i="2"/>
  <c r="T2745" i="2"/>
  <c r="P2745" i="2"/>
  <c r="L2745" i="2"/>
  <c r="H2745" i="2"/>
  <c r="T2816" i="2"/>
  <c r="P2816" i="2"/>
  <c r="L2816" i="2"/>
  <c r="H2816" i="2"/>
  <c r="T1850" i="2"/>
  <c r="P1850" i="2"/>
  <c r="L1850" i="2"/>
  <c r="H1850" i="2"/>
  <c r="T2692" i="2"/>
  <c r="P2692" i="2"/>
  <c r="L2692" i="2"/>
  <c r="H2692" i="2"/>
  <c r="T34" i="2"/>
  <c r="P34" i="2"/>
  <c r="L34" i="2"/>
  <c r="H34" i="2"/>
  <c r="T144" i="2"/>
  <c r="P144" i="2"/>
  <c r="L144" i="2"/>
  <c r="H144" i="2"/>
  <c r="T332" i="2"/>
  <c r="P332" i="2"/>
  <c r="L332" i="2"/>
  <c r="H332" i="2"/>
  <c r="T2642" i="2"/>
  <c r="P2642" i="2"/>
  <c r="L2642" i="2"/>
  <c r="H2642" i="2"/>
  <c r="T2641" i="2"/>
  <c r="P2641" i="2"/>
  <c r="L2641" i="2"/>
  <c r="H2641" i="2"/>
  <c r="T2637" i="2"/>
  <c r="P2637" i="2"/>
  <c r="L2637" i="2"/>
  <c r="H2637" i="2"/>
  <c r="T2631" i="2"/>
  <c r="P2631" i="2"/>
  <c r="L2631" i="2"/>
  <c r="H2631" i="2"/>
  <c r="T2632" i="2"/>
  <c r="P2632" i="2"/>
  <c r="L2632" i="2"/>
  <c r="H2632" i="2"/>
  <c r="T1614" i="2"/>
  <c r="P1614" i="2"/>
  <c r="L1614" i="2"/>
  <c r="H1614" i="2"/>
  <c r="T626" i="2"/>
  <c r="P626" i="2"/>
  <c r="L626" i="2"/>
  <c r="H626" i="2"/>
  <c r="T1534" i="2"/>
  <c r="P1534" i="2"/>
  <c r="L1534" i="2"/>
  <c r="H1534" i="2"/>
  <c r="T408" i="2"/>
  <c r="P408" i="2"/>
  <c r="L408" i="2"/>
  <c r="H408" i="2"/>
  <c r="T2562" i="2"/>
  <c r="P2562" i="2"/>
  <c r="L2562" i="2"/>
  <c r="H2562" i="2"/>
  <c r="T2781" i="2"/>
  <c r="P2781" i="2"/>
  <c r="L2781" i="2"/>
  <c r="H2781" i="2"/>
  <c r="T618" i="2"/>
  <c r="P618" i="2"/>
  <c r="L618" i="2"/>
  <c r="H618" i="2"/>
  <c r="T2146" i="2"/>
  <c r="P2146" i="2"/>
  <c r="L2146" i="2"/>
  <c r="H2146" i="2"/>
  <c r="T1948" i="2"/>
  <c r="P1948" i="2"/>
  <c r="L1948" i="2"/>
  <c r="H1948" i="2"/>
  <c r="T436" i="2"/>
  <c r="P436" i="2"/>
  <c r="L436" i="2"/>
  <c r="H436" i="2"/>
  <c r="T2184" i="2"/>
  <c r="P2184" i="2"/>
  <c r="L2184" i="2"/>
  <c r="H2184" i="2"/>
  <c r="T2665" i="2"/>
  <c r="P2665" i="2"/>
  <c r="L2665" i="2"/>
  <c r="H2665" i="2"/>
  <c r="T250" i="2"/>
  <c r="P250" i="2"/>
  <c r="L250" i="2"/>
  <c r="H250" i="2"/>
  <c r="T2523" i="2"/>
  <c r="P2523" i="2"/>
  <c r="L2523" i="2"/>
  <c r="H2523" i="2"/>
  <c r="T1268" i="2"/>
  <c r="P1268" i="2"/>
  <c r="L1268" i="2"/>
  <c r="H1268" i="2"/>
  <c r="T1210" i="2"/>
  <c r="P1210" i="2"/>
  <c r="L1210" i="2"/>
  <c r="H1210" i="2"/>
  <c r="T374" i="2"/>
  <c r="P374" i="2"/>
  <c r="L374" i="2"/>
  <c r="H374" i="2"/>
  <c r="T615" i="2"/>
  <c r="P615" i="2"/>
  <c r="L615" i="2"/>
  <c r="H615" i="2"/>
  <c r="T214" i="2"/>
  <c r="P214" i="2"/>
  <c r="L214" i="2"/>
  <c r="H214" i="2"/>
  <c r="T1771" i="2"/>
  <c r="P1771" i="2"/>
  <c r="L1771" i="2"/>
  <c r="H1771" i="2"/>
  <c r="T1391" i="2"/>
  <c r="P1391" i="2"/>
  <c r="L1391" i="2"/>
  <c r="H1391" i="2"/>
  <c r="T230" i="2"/>
  <c r="P230" i="2"/>
  <c r="L230" i="2"/>
  <c r="H230" i="2"/>
  <c r="T18" i="2"/>
  <c r="P18" i="2"/>
  <c r="L18" i="2"/>
  <c r="H18" i="2"/>
  <c r="T1591" i="2"/>
  <c r="P1591" i="2"/>
  <c r="L1591" i="2"/>
  <c r="H1591" i="2"/>
  <c r="T1840" i="2"/>
  <c r="P1840" i="2"/>
  <c r="L1840" i="2"/>
  <c r="H1840" i="2"/>
  <c r="T1527" i="2"/>
  <c r="P1527" i="2"/>
  <c r="L1527" i="2"/>
  <c r="H1527" i="2"/>
  <c r="T2014" i="2"/>
  <c r="P2014" i="2"/>
  <c r="L2014" i="2"/>
  <c r="H2014" i="2"/>
  <c r="T2319" i="2"/>
  <c r="P2319" i="2"/>
  <c r="L2319" i="2"/>
  <c r="H2319" i="2"/>
  <c r="T2017" i="2"/>
  <c r="P2017" i="2"/>
  <c r="L2017" i="2"/>
  <c r="H2017" i="2"/>
  <c r="T2458" i="2"/>
  <c r="P2458" i="2"/>
  <c r="L2458" i="2"/>
  <c r="H2458" i="2"/>
  <c r="T2238" i="2"/>
  <c r="P2238" i="2"/>
  <c r="L2238" i="2"/>
  <c r="H2238" i="2"/>
  <c r="T1611" i="2"/>
  <c r="P1611" i="2"/>
  <c r="L1611" i="2"/>
  <c r="H1611" i="2"/>
  <c r="T2475" i="2"/>
  <c r="P2475" i="2"/>
  <c r="L2475" i="2"/>
  <c r="H2475" i="2"/>
  <c r="T732" i="2"/>
  <c r="P732" i="2"/>
  <c r="L732" i="2"/>
  <c r="H732" i="2"/>
  <c r="T2585" i="2"/>
  <c r="P2585" i="2"/>
  <c r="L2585" i="2"/>
  <c r="H2585" i="2"/>
  <c r="T2539" i="2"/>
  <c r="P2539" i="2"/>
  <c r="L2539" i="2"/>
  <c r="H2539" i="2"/>
  <c r="T2591" i="2"/>
  <c r="P2591" i="2"/>
  <c r="L2591" i="2"/>
  <c r="H2591" i="2"/>
  <c r="T1812" i="2"/>
  <c r="P1812" i="2"/>
  <c r="L1812" i="2"/>
  <c r="H1812" i="2"/>
  <c r="T1214" i="2"/>
  <c r="P1214" i="2"/>
  <c r="L1214" i="2"/>
  <c r="H1214" i="2"/>
  <c r="T2223" i="2"/>
  <c r="P2223" i="2"/>
  <c r="L2223" i="2"/>
  <c r="H2223" i="2"/>
  <c r="T2204" i="2"/>
  <c r="P2204" i="2"/>
  <c r="L2204" i="2"/>
  <c r="H2204" i="2"/>
  <c r="T2696" i="2"/>
  <c r="P2696" i="2"/>
  <c r="L2696" i="2"/>
  <c r="H2696" i="2"/>
  <c r="T300" i="2"/>
  <c r="P300" i="2"/>
  <c r="L300" i="2"/>
  <c r="H300" i="2"/>
  <c r="T2823" i="2"/>
  <c r="P2823" i="2"/>
  <c r="L2823" i="2"/>
  <c r="H2823" i="2"/>
  <c r="T2222" i="2"/>
  <c r="P2222" i="2"/>
  <c r="L2222" i="2"/>
  <c r="H2222" i="2"/>
  <c r="T1051" i="2"/>
  <c r="P1051" i="2"/>
  <c r="L1051" i="2"/>
  <c r="H1051" i="2"/>
  <c r="T2647" i="2"/>
  <c r="P2647" i="2"/>
  <c r="L2647" i="2"/>
  <c r="H2647" i="2"/>
  <c r="T2051" i="2"/>
  <c r="P2051" i="2"/>
  <c r="L2051" i="2"/>
  <c r="H2051" i="2"/>
  <c r="T1801" i="2"/>
  <c r="P1801" i="2"/>
  <c r="L1801" i="2"/>
  <c r="H1801" i="2"/>
  <c r="T1596" i="2"/>
  <c r="P1596" i="2"/>
  <c r="L1596" i="2"/>
  <c r="H1596" i="2"/>
  <c r="T1867" i="2"/>
  <c r="P1867" i="2"/>
  <c r="L1867" i="2"/>
  <c r="H1867" i="2"/>
  <c r="T952" i="2"/>
  <c r="P952" i="2"/>
  <c r="L952" i="2"/>
  <c r="H952" i="2"/>
  <c r="T933" i="2"/>
  <c r="P933" i="2"/>
  <c r="L933" i="2"/>
  <c r="H933" i="2"/>
  <c r="T505" i="2"/>
  <c r="P505" i="2"/>
  <c r="L505" i="2"/>
  <c r="H505" i="2"/>
  <c r="T847" i="2"/>
  <c r="P847" i="2"/>
  <c r="L847" i="2"/>
  <c r="H847" i="2"/>
  <c r="T1025" i="2"/>
  <c r="P1025" i="2"/>
  <c r="L1025" i="2"/>
  <c r="H1025" i="2"/>
  <c r="T2089" i="2"/>
  <c r="P2089" i="2"/>
  <c r="L2089" i="2"/>
  <c r="H2089" i="2"/>
  <c r="T1957" i="2"/>
  <c r="P1957" i="2"/>
  <c r="L1957" i="2"/>
  <c r="H1957" i="2"/>
  <c r="T2762" i="2"/>
  <c r="P2762" i="2"/>
  <c r="L2762" i="2"/>
  <c r="H2762" i="2"/>
  <c r="T7" i="2"/>
  <c r="P7" i="2"/>
  <c r="L7" i="2"/>
  <c r="H7" i="2"/>
  <c r="T43" i="2"/>
  <c r="P43" i="2"/>
  <c r="L43" i="2"/>
  <c r="H43" i="2"/>
  <c r="T1669" i="2"/>
  <c r="P1669" i="2"/>
  <c r="L1669" i="2"/>
  <c r="H1669" i="2"/>
  <c r="T24" i="2"/>
  <c r="P24" i="2"/>
  <c r="L24" i="2"/>
  <c r="H24" i="2"/>
  <c r="T801" i="2"/>
  <c r="P801" i="2"/>
  <c r="L801" i="2"/>
  <c r="H801" i="2"/>
  <c r="T1316" i="2"/>
  <c r="P1316" i="2"/>
  <c r="L1316" i="2"/>
  <c r="H1316" i="2"/>
  <c r="T2677" i="2"/>
  <c r="P2677" i="2"/>
  <c r="L2677" i="2"/>
  <c r="H2677" i="2"/>
  <c r="T2233" i="2"/>
  <c r="P2233" i="2"/>
  <c r="L2233" i="2"/>
  <c r="H2233" i="2"/>
  <c r="T569" i="2"/>
  <c r="P569" i="2"/>
  <c r="L569" i="2"/>
  <c r="H569" i="2"/>
  <c r="T2712" i="2"/>
  <c r="P2712" i="2"/>
  <c r="L2712" i="2"/>
  <c r="H2712" i="2"/>
  <c r="T2503" i="2"/>
  <c r="P2503" i="2"/>
  <c r="L2503" i="2"/>
  <c r="H2503" i="2"/>
  <c r="T207" i="2"/>
  <c r="P207" i="2"/>
  <c r="L207" i="2"/>
  <c r="H207" i="2"/>
  <c r="T2568" i="2"/>
  <c r="P2568" i="2"/>
  <c r="L2568" i="2"/>
  <c r="H2568" i="2"/>
  <c r="T2320" i="2"/>
  <c r="P2320" i="2"/>
  <c r="L2320" i="2"/>
  <c r="H2320" i="2"/>
  <c r="T2743" i="2"/>
  <c r="P2743" i="2"/>
  <c r="L2743" i="2"/>
  <c r="H2743" i="2"/>
  <c r="T2362" i="2"/>
  <c r="P2362" i="2"/>
  <c r="L2362" i="2"/>
  <c r="H2362" i="2"/>
  <c r="T2004" i="2"/>
  <c r="P2004" i="2"/>
  <c r="L2004" i="2"/>
  <c r="H2004" i="2"/>
  <c r="T2485" i="2"/>
  <c r="P2485" i="2"/>
  <c r="L2485" i="2"/>
  <c r="H2485" i="2"/>
  <c r="T399" i="2"/>
  <c r="P399" i="2"/>
  <c r="L399" i="2"/>
  <c r="H399" i="2"/>
  <c r="T1783" i="2"/>
  <c r="P1783" i="2"/>
  <c r="L1783" i="2"/>
  <c r="H1783" i="2"/>
  <c r="T2478" i="2"/>
  <c r="P2478" i="2"/>
  <c r="L2478" i="2"/>
  <c r="H2478" i="2"/>
  <c r="T488" i="2"/>
  <c r="P488" i="2"/>
  <c r="L488" i="2"/>
  <c r="H488" i="2"/>
  <c r="T1955" i="2"/>
  <c r="P1955" i="2"/>
  <c r="L1955" i="2"/>
  <c r="H1955" i="2"/>
  <c r="T1034" i="2"/>
  <c r="P1034" i="2"/>
  <c r="L1034" i="2"/>
  <c r="H1034" i="2"/>
  <c r="T754" i="2"/>
  <c r="P754" i="2"/>
  <c r="L754" i="2"/>
  <c r="H754" i="2"/>
  <c r="T2456" i="2"/>
  <c r="P2456" i="2"/>
  <c r="L2456" i="2"/>
  <c r="H2456" i="2"/>
  <c r="T2368" i="2"/>
  <c r="P2368" i="2"/>
  <c r="L2368" i="2"/>
  <c r="H2368" i="2"/>
  <c r="T956" i="2"/>
  <c r="P956" i="2"/>
  <c r="L956" i="2"/>
  <c r="H956" i="2"/>
  <c r="T887" i="2"/>
  <c r="P887" i="2"/>
  <c r="L887" i="2"/>
  <c r="H887" i="2"/>
  <c r="T189" i="2"/>
  <c r="P189" i="2"/>
  <c r="L189" i="2"/>
  <c r="H189" i="2"/>
  <c r="T1741" i="2"/>
  <c r="P1741" i="2"/>
  <c r="L1741" i="2"/>
  <c r="H1741" i="2"/>
  <c r="T2203" i="2"/>
  <c r="P2203" i="2"/>
  <c r="L2203" i="2"/>
  <c r="H2203" i="2"/>
  <c r="T1811" i="2"/>
  <c r="P1811" i="2"/>
  <c r="L1811" i="2"/>
  <c r="H1811" i="2"/>
  <c r="T1965" i="2"/>
  <c r="P1965" i="2"/>
  <c r="L1965" i="2"/>
  <c r="H1965" i="2"/>
  <c r="T2808" i="2"/>
  <c r="P2808" i="2"/>
  <c r="L2808" i="2"/>
  <c r="H2808" i="2"/>
  <c r="T2231" i="2"/>
  <c r="P2231" i="2"/>
  <c r="L2231" i="2"/>
  <c r="H2231" i="2"/>
  <c r="T2586" i="2"/>
  <c r="P2586" i="2"/>
  <c r="L2586" i="2"/>
  <c r="H2586" i="2"/>
  <c r="T1620" i="2"/>
  <c r="P1620" i="2"/>
  <c r="L1620" i="2"/>
  <c r="H1620" i="2"/>
  <c r="T2188" i="2"/>
  <c r="P2188" i="2"/>
  <c r="L2188" i="2"/>
  <c r="H2188" i="2"/>
  <c r="T2625" i="2"/>
  <c r="P2625" i="2"/>
  <c r="L2625" i="2"/>
  <c r="H2625" i="2"/>
  <c r="T2626" i="2"/>
  <c r="P2626" i="2"/>
  <c r="L2626" i="2"/>
  <c r="H2626" i="2"/>
  <c r="T764" i="2"/>
  <c r="P764" i="2"/>
  <c r="L764" i="2"/>
  <c r="H764" i="2"/>
  <c r="T1638" i="2"/>
  <c r="P1638" i="2"/>
  <c r="L1638" i="2"/>
  <c r="H1638" i="2"/>
  <c r="T780" i="2"/>
  <c r="P780" i="2"/>
  <c r="L780" i="2"/>
  <c r="H780" i="2"/>
  <c r="T1236" i="2"/>
  <c r="P1236" i="2"/>
  <c r="L1236" i="2"/>
  <c r="H1236" i="2"/>
  <c r="T1608" i="2"/>
  <c r="P1608" i="2"/>
  <c r="L1608" i="2"/>
  <c r="H1608" i="2"/>
  <c r="T1064" i="2"/>
  <c r="P1064" i="2"/>
  <c r="L1064" i="2"/>
  <c r="H1064" i="2"/>
  <c r="T453" i="2"/>
  <c r="P453" i="2"/>
  <c r="L453" i="2"/>
  <c r="H453" i="2"/>
  <c r="T1126" i="2"/>
  <c r="P1126" i="2"/>
  <c r="L1126" i="2"/>
  <c r="H1126" i="2"/>
  <c r="T2047" i="2"/>
  <c r="P2047" i="2"/>
  <c r="L2047" i="2"/>
  <c r="H2047" i="2"/>
  <c r="T1977" i="2"/>
  <c r="P1977" i="2"/>
  <c r="L1977" i="2"/>
  <c r="H1977" i="2"/>
  <c r="T2602" i="2"/>
  <c r="P2602" i="2"/>
  <c r="L2602" i="2"/>
  <c r="H2602" i="2"/>
  <c r="T2511" i="2"/>
  <c r="P2511" i="2"/>
  <c r="L2511" i="2"/>
  <c r="H2511" i="2"/>
  <c r="T2627" i="2"/>
  <c r="P2627" i="2"/>
  <c r="L2627" i="2"/>
  <c r="H2627" i="2"/>
  <c r="T2331" i="2"/>
  <c r="P2331" i="2"/>
  <c r="L2331" i="2"/>
  <c r="H2331" i="2"/>
  <c r="T2386" i="2"/>
  <c r="P2386" i="2"/>
  <c r="L2386" i="2"/>
  <c r="H2386" i="2"/>
  <c r="T2628" i="2"/>
  <c r="P2628" i="2"/>
  <c r="L2628" i="2"/>
  <c r="H2628" i="2"/>
  <c r="T2548" i="2"/>
  <c r="P2548" i="2"/>
  <c r="L2548" i="2"/>
  <c r="H2548" i="2"/>
  <c r="T1115" i="2"/>
  <c r="P1115" i="2"/>
  <c r="L1115" i="2"/>
  <c r="H1115" i="2"/>
  <c r="T1519" i="2"/>
  <c r="P1519" i="2"/>
  <c r="L1519" i="2"/>
  <c r="H1519" i="2"/>
  <c r="T2566" i="2"/>
  <c r="P2566" i="2"/>
  <c r="L2566" i="2"/>
  <c r="H2566" i="2"/>
  <c r="T2391" i="2"/>
  <c r="P2391" i="2"/>
  <c r="L2391" i="2"/>
  <c r="H2391" i="2"/>
  <c r="T2866" i="2"/>
  <c r="P2866" i="2"/>
  <c r="L2866" i="2"/>
  <c r="H2866" i="2"/>
  <c r="T1521" i="2"/>
  <c r="P1521" i="2"/>
  <c r="L1521" i="2"/>
  <c r="H1521" i="2"/>
  <c r="T1520" i="2"/>
  <c r="P1520" i="2"/>
  <c r="L1520" i="2"/>
  <c r="H1520" i="2"/>
  <c r="T2509" i="2"/>
  <c r="P2509" i="2"/>
  <c r="L2509" i="2"/>
  <c r="H2509" i="2"/>
  <c r="T2510" i="2"/>
  <c r="P2510" i="2"/>
  <c r="L2510" i="2"/>
  <c r="H2510" i="2"/>
  <c r="T1832" i="2"/>
  <c r="P1832" i="2"/>
  <c r="L1832" i="2"/>
  <c r="H1832" i="2"/>
  <c r="T2287" i="2"/>
  <c r="P2287" i="2"/>
  <c r="L2287" i="2"/>
  <c r="H2287" i="2"/>
  <c r="T2289" i="2"/>
  <c r="P2289" i="2"/>
  <c r="L2289" i="2"/>
  <c r="H2289" i="2"/>
  <c r="T2286" i="2"/>
  <c r="P2286" i="2"/>
  <c r="L2286" i="2"/>
  <c r="H2286" i="2"/>
  <c r="T2498" i="2"/>
  <c r="P2498" i="2"/>
  <c r="L2498" i="2"/>
  <c r="H2498" i="2"/>
  <c r="T2288" i="2"/>
  <c r="P2288" i="2"/>
  <c r="L2288" i="2"/>
  <c r="H2288" i="2"/>
  <c r="T2547" i="2"/>
  <c r="P2547" i="2"/>
  <c r="L2547" i="2"/>
  <c r="H2547" i="2"/>
  <c r="T2618" i="2"/>
  <c r="P2618" i="2"/>
  <c r="L2618" i="2"/>
  <c r="H2618" i="2"/>
  <c r="T2545" i="2"/>
  <c r="P2545" i="2"/>
  <c r="L2545" i="2"/>
  <c r="H2545" i="2"/>
  <c r="T132" i="2"/>
  <c r="P132" i="2"/>
  <c r="L132" i="2"/>
  <c r="H132" i="2"/>
  <c r="T1374" i="2"/>
  <c r="P1374" i="2"/>
  <c r="L1374" i="2"/>
  <c r="H1374" i="2"/>
  <c r="T2532" i="2"/>
  <c r="P2532" i="2"/>
  <c r="L2532" i="2"/>
  <c r="H2532" i="2"/>
  <c r="T1523" i="2"/>
  <c r="P1523" i="2"/>
  <c r="L1523" i="2"/>
  <c r="H1523" i="2"/>
  <c r="T728" i="2"/>
  <c r="P728" i="2"/>
  <c r="L728" i="2"/>
  <c r="H728" i="2"/>
  <c r="T2833" i="2"/>
  <c r="P2833" i="2"/>
  <c r="L2833" i="2"/>
  <c r="H2833" i="2"/>
  <c r="T258" i="2"/>
  <c r="P258" i="2"/>
  <c r="L258" i="2"/>
  <c r="H258" i="2"/>
  <c r="T1024" i="2"/>
  <c r="P1024" i="2"/>
  <c r="L1024" i="2"/>
  <c r="H1024" i="2"/>
  <c r="T1796" i="2"/>
  <c r="P1796" i="2"/>
  <c r="L1796" i="2"/>
  <c r="H1796" i="2"/>
  <c r="T2025" i="2"/>
  <c r="P2025" i="2"/>
  <c r="L2025" i="2"/>
  <c r="H2025" i="2"/>
  <c r="T1332" i="2"/>
  <c r="P1332" i="2"/>
  <c r="L1332" i="2"/>
  <c r="H1332" i="2"/>
  <c r="T63" i="2"/>
  <c r="P63" i="2"/>
  <c r="L63" i="2"/>
  <c r="H63" i="2"/>
  <c r="T1629" i="2"/>
  <c r="P1629" i="2"/>
  <c r="L1629" i="2"/>
  <c r="H1629" i="2"/>
  <c r="T2465" i="2"/>
  <c r="P2465" i="2"/>
  <c r="L2465" i="2"/>
  <c r="H2465" i="2"/>
  <c r="T2804" i="2"/>
  <c r="P2804" i="2"/>
  <c r="L2804" i="2"/>
  <c r="H2804" i="2"/>
  <c r="T2551" i="2"/>
  <c r="P2551" i="2"/>
  <c r="L2551" i="2"/>
  <c r="H2551" i="2"/>
  <c r="T325" i="2"/>
  <c r="P325" i="2"/>
  <c r="L325" i="2"/>
  <c r="H325" i="2"/>
  <c r="T2521" i="2"/>
  <c r="P2521" i="2"/>
  <c r="L2521" i="2"/>
  <c r="H2521" i="2"/>
  <c r="T2259" i="2"/>
  <c r="P2259" i="2"/>
  <c r="L2259" i="2"/>
  <c r="H2259" i="2"/>
  <c r="T1026" i="2"/>
  <c r="P1026" i="2"/>
  <c r="L1026" i="2"/>
  <c r="H1026" i="2"/>
  <c r="T2526" i="2"/>
  <c r="P2526" i="2"/>
  <c r="L2526" i="2"/>
  <c r="H2526" i="2"/>
  <c r="T402" i="2"/>
  <c r="P402" i="2"/>
  <c r="L402" i="2"/>
  <c r="H402" i="2"/>
  <c r="T739" i="2"/>
  <c r="P739" i="2"/>
  <c r="L739" i="2"/>
  <c r="H739" i="2"/>
  <c r="T2375" i="2"/>
  <c r="P2375" i="2"/>
  <c r="L2375" i="2"/>
  <c r="H2375" i="2"/>
  <c r="T2711" i="2"/>
  <c r="P2711" i="2"/>
  <c r="L2711" i="2"/>
  <c r="H2711" i="2"/>
  <c r="T726" i="2"/>
  <c r="P726" i="2"/>
  <c r="L726" i="2"/>
  <c r="H726" i="2"/>
  <c r="T860" i="2"/>
  <c r="P860" i="2"/>
  <c r="L860" i="2"/>
  <c r="H860" i="2"/>
  <c r="T1672" i="2"/>
  <c r="P1672" i="2"/>
  <c r="L1672" i="2"/>
  <c r="H1672" i="2"/>
  <c r="T2652" i="2"/>
  <c r="P2652" i="2"/>
  <c r="L2652" i="2"/>
  <c r="H2652" i="2"/>
  <c r="T568" i="2"/>
  <c r="P568" i="2"/>
  <c r="L568" i="2"/>
  <c r="H568" i="2"/>
  <c r="T2708" i="2"/>
  <c r="P2708" i="2"/>
  <c r="L2708" i="2"/>
  <c r="H2708" i="2"/>
  <c r="T2541" i="2"/>
  <c r="P2541" i="2"/>
  <c r="L2541" i="2"/>
  <c r="H2541" i="2"/>
  <c r="T745" i="2"/>
  <c r="P745" i="2"/>
  <c r="L745" i="2"/>
  <c r="H745" i="2"/>
  <c r="T2600" i="2"/>
  <c r="P2600" i="2"/>
  <c r="L2600" i="2"/>
  <c r="H2600" i="2"/>
  <c r="T1522" i="2"/>
  <c r="P1522" i="2"/>
  <c r="L1522" i="2"/>
  <c r="H1522" i="2"/>
  <c r="T1745" i="2"/>
  <c r="P1745" i="2"/>
  <c r="L1745" i="2"/>
  <c r="H1745" i="2"/>
  <c r="T1760" i="2"/>
  <c r="P1760" i="2"/>
  <c r="L1760" i="2"/>
  <c r="H1760" i="2"/>
  <c r="T2609" i="2"/>
  <c r="P2609" i="2"/>
  <c r="L2609" i="2"/>
  <c r="H2609" i="2"/>
  <c r="T2610" i="2"/>
  <c r="P2610" i="2"/>
  <c r="L2610" i="2"/>
  <c r="H2610" i="2"/>
  <c r="T2793" i="2"/>
  <c r="P2793" i="2"/>
  <c r="L2793" i="2"/>
  <c r="H2793" i="2"/>
  <c r="T783" i="2"/>
  <c r="P783" i="2"/>
  <c r="L783" i="2"/>
  <c r="H783" i="2"/>
  <c r="T611" i="2"/>
  <c r="P611" i="2"/>
  <c r="L611" i="2"/>
  <c r="H611" i="2"/>
  <c r="T604" i="2"/>
  <c r="P604" i="2"/>
  <c r="L604" i="2"/>
  <c r="H604" i="2"/>
  <c r="T1324" i="2"/>
  <c r="P1324" i="2"/>
  <c r="L1324" i="2"/>
  <c r="H1324" i="2"/>
  <c r="T221" i="2"/>
  <c r="P221" i="2"/>
  <c r="L221" i="2"/>
  <c r="H221" i="2"/>
  <c r="T599" i="2"/>
  <c r="P599" i="2"/>
  <c r="L599" i="2"/>
  <c r="H599" i="2"/>
  <c r="T2660" i="2"/>
  <c r="P2660" i="2"/>
  <c r="L2660" i="2"/>
  <c r="H2660" i="2"/>
  <c r="T1102" i="2"/>
  <c r="P1102" i="2"/>
  <c r="L1102" i="2"/>
  <c r="H1102" i="2"/>
  <c r="T742" i="2"/>
  <c r="P742" i="2"/>
  <c r="L742" i="2"/>
  <c r="H742" i="2"/>
  <c r="T1372" i="2"/>
  <c r="P1372" i="2"/>
  <c r="L1372" i="2"/>
  <c r="H1372" i="2"/>
  <c r="T2001" i="2"/>
  <c r="P2001" i="2"/>
  <c r="L2001" i="2"/>
  <c r="H2001" i="2"/>
  <c r="T383" i="2"/>
  <c r="P383" i="2"/>
  <c r="L383" i="2"/>
  <c r="H383" i="2"/>
  <c r="T562" i="2"/>
  <c r="P562" i="2"/>
  <c r="L562" i="2"/>
  <c r="H562" i="2"/>
  <c r="T890" i="2"/>
  <c r="P890" i="2"/>
  <c r="L890" i="2"/>
  <c r="H890" i="2"/>
  <c r="T1641" i="2"/>
  <c r="P1641" i="2"/>
  <c r="L1641" i="2"/>
  <c r="H1641" i="2"/>
  <c r="T2032" i="2"/>
  <c r="P2032" i="2"/>
  <c r="L2032" i="2"/>
  <c r="H2032" i="2"/>
  <c r="T2034" i="2"/>
  <c r="P2034" i="2"/>
  <c r="L2034" i="2"/>
  <c r="H2034" i="2"/>
  <c r="T2008" i="2"/>
  <c r="P2008" i="2"/>
  <c r="L2008" i="2"/>
  <c r="H2008" i="2"/>
  <c r="T344" i="2"/>
  <c r="P344" i="2"/>
  <c r="L344" i="2"/>
  <c r="H344" i="2"/>
  <c r="T2578" i="2"/>
  <c r="P2578" i="2"/>
  <c r="L2578" i="2"/>
  <c r="H2578" i="2"/>
  <c r="T2395" i="2"/>
  <c r="P2395" i="2"/>
  <c r="L2395" i="2"/>
  <c r="H2395" i="2"/>
  <c r="T1795" i="2"/>
  <c r="P1795" i="2"/>
  <c r="L1795" i="2"/>
  <c r="H1795" i="2"/>
  <c r="T1213" i="2"/>
  <c r="P1213" i="2"/>
  <c r="L1213" i="2"/>
  <c r="H1213" i="2"/>
  <c r="T828" i="2"/>
  <c r="P828" i="2"/>
  <c r="L828" i="2"/>
  <c r="H828" i="2"/>
  <c r="T1442" i="2"/>
  <c r="P1442" i="2"/>
  <c r="L1442" i="2"/>
  <c r="H1442" i="2"/>
  <c r="T277" i="2"/>
  <c r="P277" i="2"/>
  <c r="L277" i="2"/>
  <c r="H277" i="2"/>
  <c r="T651" i="2"/>
  <c r="P651" i="2"/>
  <c r="L651" i="2"/>
  <c r="H651" i="2"/>
  <c r="T1670" i="2"/>
  <c r="P1670" i="2"/>
  <c r="L1670" i="2"/>
  <c r="H1670" i="2"/>
  <c r="T1819" i="2"/>
  <c r="P1819" i="2"/>
  <c r="L1819" i="2"/>
  <c r="H1819" i="2"/>
  <c r="T823" i="2"/>
  <c r="P823" i="2"/>
  <c r="L823" i="2"/>
  <c r="H823" i="2"/>
  <c r="T2406" i="2"/>
  <c r="P2406" i="2"/>
  <c r="L2406" i="2"/>
  <c r="H2406" i="2"/>
  <c r="T206" i="2"/>
  <c r="P206" i="2"/>
  <c r="L206" i="2"/>
  <c r="H206" i="2"/>
  <c r="T2861" i="2"/>
  <c r="P2861" i="2"/>
  <c r="L2861" i="2"/>
  <c r="H2861" i="2"/>
  <c r="T1338" i="2"/>
  <c r="P1338" i="2"/>
  <c r="L1338" i="2"/>
  <c r="H1338" i="2"/>
  <c r="T644" i="2"/>
  <c r="P644" i="2"/>
  <c r="L644" i="2"/>
  <c r="H644" i="2"/>
  <c r="T185" i="2"/>
  <c r="P185" i="2"/>
  <c r="L185" i="2"/>
  <c r="H185" i="2"/>
  <c r="T689" i="2"/>
  <c r="P689" i="2"/>
  <c r="L689" i="2"/>
  <c r="H689" i="2"/>
  <c r="T691" i="2"/>
  <c r="P691" i="2"/>
  <c r="L691" i="2"/>
  <c r="H691" i="2"/>
  <c r="T538" i="2"/>
  <c r="P538" i="2"/>
  <c r="L538" i="2"/>
  <c r="H538" i="2"/>
  <c r="T1604" i="2"/>
  <c r="P1604" i="2"/>
  <c r="L1604" i="2"/>
  <c r="H1604" i="2"/>
  <c r="T2430" i="2"/>
  <c r="P2430" i="2"/>
  <c r="L2430" i="2"/>
  <c r="H2430" i="2"/>
  <c r="T200" i="2"/>
  <c r="P200" i="2"/>
  <c r="L200" i="2"/>
  <c r="H200" i="2"/>
  <c r="T2845" i="2"/>
  <c r="P2845" i="2"/>
  <c r="L2845" i="2"/>
  <c r="H2845" i="2"/>
  <c r="T1409" i="2"/>
  <c r="P1409" i="2"/>
  <c r="L1409" i="2"/>
  <c r="H1409" i="2"/>
  <c r="T779" i="2"/>
  <c r="P779" i="2"/>
  <c r="L779" i="2"/>
  <c r="H779" i="2"/>
  <c r="T727" i="2"/>
  <c r="P727" i="2"/>
  <c r="L727" i="2"/>
  <c r="H727" i="2"/>
  <c r="T1972" i="2"/>
  <c r="P1972" i="2"/>
  <c r="L1972" i="2"/>
  <c r="H1972" i="2"/>
  <c r="T910" i="2"/>
  <c r="P910" i="2"/>
  <c r="L910" i="2"/>
  <c r="H910" i="2"/>
  <c r="T56" i="2"/>
  <c r="P56" i="2"/>
  <c r="L56" i="2"/>
  <c r="H56" i="2"/>
  <c r="T2432" i="2"/>
  <c r="P2432" i="2"/>
  <c r="L2432" i="2"/>
  <c r="H2432" i="2"/>
  <c r="T2256" i="2"/>
  <c r="P2256" i="2"/>
  <c r="L2256" i="2"/>
  <c r="H2256" i="2"/>
  <c r="T1083" i="2"/>
  <c r="P1083" i="2"/>
  <c r="L1083" i="2"/>
  <c r="H1083" i="2"/>
  <c r="T476" i="2"/>
  <c r="P476" i="2"/>
  <c r="L476" i="2"/>
  <c r="H476" i="2"/>
  <c r="T2736" i="2"/>
  <c r="P2736" i="2"/>
  <c r="L2736" i="2"/>
  <c r="H2736" i="2"/>
  <c r="T1599" i="2"/>
  <c r="P1599" i="2"/>
  <c r="L1599" i="2"/>
  <c r="H1599" i="2"/>
  <c r="T2220" i="2"/>
  <c r="P2220" i="2"/>
  <c r="L2220" i="2"/>
  <c r="H2220" i="2"/>
  <c r="T2859" i="2"/>
  <c r="P2859" i="2"/>
  <c r="L2859" i="2"/>
  <c r="H2859" i="2"/>
  <c r="T2801" i="2"/>
  <c r="P2801" i="2"/>
  <c r="L2801" i="2"/>
  <c r="H2801" i="2"/>
  <c r="T1892" i="2"/>
  <c r="P1892" i="2"/>
  <c r="L1892" i="2"/>
  <c r="H1892" i="2"/>
  <c r="T1662" i="2"/>
  <c r="P1662" i="2"/>
  <c r="L1662" i="2"/>
  <c r="H1662" i="2"/>
  <c r="T861" i="2"/>
  <c r="P861" i="2"/>
  <c r="L861" i="2"/>
  <c r="H861" i="2"/>
  <c r="T2897" i="2"/>
  <c r="P2897" i="2"/>
  <c r="L2897" i="2"/>
  <c r="H2897" i="2"/>
  <c r="T1631" i="2"/>
  <c r="P1631" i="2"/>
  <c r="L1631" i="2"/>
  <c r="H1631" i="2"/>
  <c r="T62" i="2"/>
  <c r="P62" i="2"/>
  <c r="L62" i="2"/>
  <c r="H62" i="2"/>
  <c r="T482" i="2"/>
  <c r="P482" i="2"/>
  <c r="L482" i="2"/>
  <c r="H482" i="2"/>
  <c r="T1325" i="2"/>
  <c r="P1325" i="2"/>
  <c r="L1325" i="2"/>
  <c r="H1325" i="2"/>
  <c r="T928" i="2"/>
  <c r="P928" i="2"/>
  <c r="L928" i="2"/>
  <c r="H928" i="2"/>
  <c r="T1103" i="2"/>
  <c r="P1103" i="2"/>
  <c r="L1103" i="2"/>
  <c r="H1103" i="2"/>
  <c r="T1513" i="2"/>
  <c r="P1513" i="2"/>
  <c r="L1513" i="2"/>
  <c r="H1513" i="2"/>
  <c r="T527" i="2"/>
  <c r="P527" i="2"/>
  <c r="L527" i="2"/>
  <c r="H527" i="2"/>
  <c r="T546" i="2"/>
  <c r="P546" i="2"/>
  <c r="L546" i="2"/>
  <c r="H546" i="2"/>
  <c r="T1460" i="2"/>
  <c r="P1460" i="2"/>
  <c r="L1460" i="2"/>
  <c r="H1460" i="2"/>
  <c r="T2488" i="2"/>
  <c r="P2488" i="2"/>
  <c r="L2488" i="2"/>
  <c r="H2488" i="2"/>
  <c r="T1274" i="2"/>
  <c r="P1274" i="2"/>
  <c r="L1274" i="2"/>
  <c r="H1274" i="2"/>
  <c r="T1852" i="2"/>
  <c r="P1852" i="2"/>
  <c r="L1852" i="2"/>
  <c r="H1852" i="2"/>
  <c r="T1458" i="2"/>
  <c r="P1458" i="2"/>
  <c r="L1458" i="2"/>
  <c r="H1458" i="2"/>
  <c r="T1511" i="2"/>
  <c r="P1511" i="2"/>
  <c r="L1511" i="2"/>
  <c r="H1511" i="2"/>
  <c r="T128" i="2"/>
  <c r="P128" i="2"/>
  <c r="L128" i="2"/>
  <c r="H128" i="2"/>
  <c r="T756" i="2"/>
  <c r="P756" i="2"/>
  <c r="L756" i="2"/>
  <c r="H756" i="2"/>
  <c r="T612" i="2"/>
  <c r="P612" i="2"/>
  <c r="L612" i="2"/>
  <c r="H612" i="2"/>
  <c r="T1872" i="2"/>
  <c r="P1872" i="2"/>
  <c r="L1872" i="2"/>
  <c r="H1872" i="2"/>
  <c r="T1870" i="2"/>
  <c r="P1870" i="2"/>
  <c r="L1870" i="2"/>
  <c r="H1870" i="2"/>
  <c r="T1901" i="2"/>
  <c r="P1901" i="2"/>
  <c r="L1901" i="2"/>
  <c r="H1901" i="2"/>
  <c r="T1880" i="2"/>
  <c r="P1880" i="2"/>
  <c r="L1880" i="2"/>
  <c r="H1880" i="2"/>
  <c r="T2315" i="2"/>
  <c r="P2315" i="2"/>
  <c r="L2315" i="2"/>
  <c r="H2315" i="2"/>
  <c r="T2773" i="2"/>
  <c r="P2773" i="2"/>
  <c r="L2773" i="2"/>
  <c r="H2773" i="2"/>
  <c r="T1600" i="2"/>
  <c r="P1600" i="2"/>
  <c r="L1600" i="2"/>
  <c r="H1600" i="2"/>
  <c r="T2753" i="2"/>
  <c r="P2753" i="2"/>
  <c r="L2753" i="2"/>
  <c r="H2753" i="2"/>
  <c r="T2155" i="2"/>
  <c r="P2155" i="2"/>
  <c r="L2155" i="2"/>
  <c r="H2155" i="2"/>
  <c r="T439" i="2"/>
  <c r="P439" i="2"/>
  <c r="L439" i="2"/>
  <c r="H439" i="2"/>
  <c r="T889" i="2"/>
  <c r="P889" i="2"/>
  <c r="L889" i="2"/>
  <c r="H889" i="2"/>
  <c r="T363" i="2"/>
  <c r="P363" i="2"/>
  <c r="L363" i="2"/>
  <c r="H363" i="2"/>
  <c r="T2369" i="2"/>
  <c r="P2369" i="2"/>
  <c r="L2369" i="2"/>
  <c r="H2369" i="2"/>
  <c r="T2569" i="2"/>
  <c r="P2569" i="2"/>
  <c r="L2569" i="2"/>
  <c r="H2569" i="2"/>
  <c r="T1903" i="2"/>
  <c r="P1903" i="2"/>
  <c r="L1903" i="2"/>
  <c r="H1903" i="2"/>
  <c r="T1785" i="2"/>
  <c r="P1785" i="2"/>
  <c r="L1785" i="2"/>
  <c r="H1785" i="2"/>
  <c r="T2141" i="2"/>
  <c r="P2141" i="2"/>
  <c r="L2141" i="2"/>
  <c r="H2141" i="2"/>
  <c r="T2302" i="2"/>
  <c r="P2302" i="2"/>
  <c r="L2302" i="2"/>
  <c r="H2302" i="2"/>
  <c r="T1369" i="2"/>
  <c r="P1369" i="2"/>
  <c r="L1369" i="2"/>
  <c r="H1369" i="2"/>
  <c r="T2542" i="2"/>
  <c r="P2542" i="2"/>
  <c r="L2542" i="2"/>
  <c r="H2542" i="2"/>
  <c r="T1061" i="2"/>
  <c r="P1061" i="2"/>
  <c r="L1061" i="2"/>
  <c r="H1061" i="2"/>
  <c r="T208" i="2"/>
  <c r="P208" i="2"/>
  <c r="L208" i="2"/>
  <c r="H208" i="2"/>
  <c r="T1671" i="2"/>
  <c r="P1671" i="2"/>
  <c r="L1671" i="2"/>
  <c r="H1671" i="2"/>
  <c r="T1345" i="2"/>
  <c r="P1345" i="2"/>
  <c r="L1345" i="2"/>
  <c r="H1345" i="2"/>
  <c r="T1218" i="2"/>
  <c r="P1218" i="2"/>
  <c r="L1218" i="2"/>
  <c r="H1218" i="2"/>
  <c r="T229" i="2"/>
  <c r="P229" i="2"/>
  <c r="L229" i="2"/>
  <c r="H229" i="2"/>
  <c r="T2409" i="2"/>
  <c r="P2409" i="2"/>
  <c r="L2409" i="2"/>
  <c r="H2409" i="2"/>
  <c r="T1020" i="2"/>
  <c r="P1020" i="2"/>
  <c r="L1020" i="2"/>
  <c r="H1020" i="2"/>
  <c r="T2776" i="2"/>
  <c r="P2776" i="2"/>
  <c r="L2776" i="2"/>
  <c r="H2776" i="2"/>
  <c r="T1528" i="2"/>
  <c r="P1528" i="2"/>
  <c r="L1528" i="2"/>
  <c r="H1528" i="2"/>
  <c r="T2363" i="2"/>
  <c r="P2363" i="2"/>
  <c r="L2363" i="2"/>
  <c r="H2363" i="2"/>
  <c r="T1549" i="2"/>
  <c r="P1549" i="2"/>
  <c r="L1549" i="2"/>
  <c r="H1549" i="2"/>
  <c r="T2279" i="2"/>
  <c r="P2279" i="2"/>
  <c r="L2279" i="2"/>
  <c r="H2279" i="2"/>
  <c r="T2401" i="2"/>
  <c r="P2401" i="2"/>
  <c r="L2401" i="2"/>
  <c r="H2401" i="2"/>
  <c r="T665" i="2"/>
  <c r="P665" i="2"/>
  <c r="L665" i="2"/>
  <c r="H665" i="2"/>
  <c r="T417" i="2"/>
  <c r="P417" i="2"/>
  <c r="L417" i="2"/>
  <c r="H417" i="2"/>
  <c r="T133" i="2"/>
  <c r="P133" i="2"/>
  <c r="L133" i="2"/>
  <c r="H133" i="2"/>
  <c r="T1885" i="2"/>
  <c r="P1885" i="2"/>
  <c r="L1885" i="2"/>
  <c r="H1885" i="2"/>
  <c r="T2512" i="2"/>
  <c r="P2512" i="2"/>
  <c r="L2512" i="2"/>
  <c r="H2512" i="2"/>
  <c r="T969" i="2"/>
  <c r="P969" i="2"/>
  <c r="L969" i="2"/>
  <c r="H969" i="2"/>
  <c r="T602" i="2"/>
  <c r="P602" i="2"/>
  <c r="L602" i="2"/>
  <c r="H602" i="2"/>
  <c r="T1082" i="2"/>
  <c r="P1082" i="2"/>
  <c r="L1082" i="2"/>
  <c r="H1082" i="2"/>
  <c r="T2860" i="2"/>
  <c r="P2860" i="2"/>
  <c r="L2860" i="2"/>
  <c r="H2860" i="2"/>
  <c r="T1078" i="2"/>
  <c r="P1078" i="2"/>
  <c r="L1078" i="2"/>
  <c r="H1078" i="2"/>
  <c r="T2314" i="2"/>
  <c r="P2314" i="2"/>
  <c r="L2314" i="2"/>
  <c r="H2314" i="2"/>
  <c r="T2443" i="2"/>
  <c r="P2443" i="2"/>
  <c r="L2443" i="2"/>
  <c r="H2443" i="2"/>
  <c r="T1601" i="2"/>
  <c r="P1601" i="2"/>
  <c r="L1601" i="2"/>
  <c r="H1601" i="2"/>
  <c r="T688" i="2"/>
  <c r="P688" i="2"/>
  <c r="L688" i="2"/>
  <c r="H688" i="2"/>
  <c r="T851" i="2"/>
  <c r="P851" i="2"/>
  <c r="L851" i="2"/>
  <c r="H851" i="2"/>
  <c r="T853" i="2"/>
  <c r="P853" i="2"/>
  <c r="L853" i="2"/>
  <c r="H853" i="2"/>
  <c r="T2451" i="2"/>
  <c r="P2451" i="2"/>
  <c r="L2451" i="2"/>
  <c r="H2451" i="2"/>
  <c r="T1270" i="2"/>
  <c r="P1270" i="2"/>
  <c r="L1270" i="2"/>
  <c r="H1270" i="2"/>
  <c r="T1404" i="2"/>
  <c r="P1404" i="2"/>
  <c r="L1404" i="2"/>
  <c r="H1404" i="2"/>
  <c r="T2335" i="2"/>
  <c r="P2335" i="2"/>
  <c r="L2335" i="2"/>
  <c r="H2335" i="2"/>
  <c r="T2036" i="2"/>
  <c r="P2036" i="2"/>
  <c r="L2036" i="2"/>
  <c r="H2036" i="2"/>
  <c r="T2466" i="2"/>
  <c r="P2466" i="2"/>
  <c r="L2466" i="2"/>
  <c r="H2466" i="2"/>
  <c r="T91" i="2"/>
  <c r="P91" i="2"/>
  <c r="L91" i="2"/>
  <c r="H91" i="2"/>
  <c r="T1174" i="2"/>
  <c r="P1174" i="2"/>
  <c r="L1174" i="2"/>
  <c r="H1174" i="2"/>
  <c r="T826" i="2"/>
  <c r="P826" i="2"/>
  <c r="L826" i="2"/>
  <c r="H826" i="2"/>
  <c r="T1357" i="2"/>
  <c r="P1357" i="2"/>
  <c r="L1357" i="2"/>
  <c r="H1357" i="2"/>
  <c r="T1340" i="2"/>
  <c r="P1340" i="2"/>
  <c r="L1340" i="2"/>
  <c r="H1340" i="2"/>
  <c r="T77" i="2"/>
  <c r="P77" i="2"/>
  <c r="L77" i="2"/>
  <c r="H77" i="2"/>
  <c r="T896" i="2"/>
  <c r="P896" i="2"/>
  <c r="L896" i="2"/>
  <c r="H896" i="2"/>
  <c r="T433" i="2"/>
  <c r="P433" i="2"/>
  <c r="L433" i="2"/>
  <c r="H433" i="2"/>
  <c r="T605" i="2"/>
  <c r="P605" i="2"/>
  <c r="L605" i="2"/>
  <c r="H605" i="2"/>
  <c r="T1502" i="2"/>
  <c r="P1502" i="2"/>
  <c r="L1502" i="2"/>
  <c r="H1502" i="2"/>
  <c r="T939" i="2"/>
  <c r="P939" i="2"/>
  <c r="L939" i="2"/>
  <c r="H939" i="2"/>
  <c r="T1800" i="2"/>
  <c r="P1800" i="2"/>
  <c r="L1800" i="2"/>
  <c r="H1800" i="2"/>
  <c r="T1803" i="2"/>
  <c r="P1803" i="2"/>
  <c r="L1803" i="2"/>
  <c r="H1803" i="2"/>
  <c r="T1839" i="2"/>
  <c r="P1839" i="2"/>
  <c r="L1839" i="2"/>
  <c r="H1839" i="2"/>
  <c r="T2815" i="2"/>
  <c r="P2815" i="2"/>
  <c r="L2815" i="2"/>
  <c r="H2815" i="2"/>
  <c r="T1291" i="2"/>
  <c r="P1291" i="2"/>
  <c r="L1291" i="2"/>
  <c r="H1291" i="2"/>
  <c r="T2412" i="2"/>
  <c r="P2412" i="2"/>
  <c r="L2412" i="2"/>
  <c r="H2412" i="2"/>
  <c r="T254" i="2"/>
  <c r="P254" i="2"/>
  <c r="L254" i="2"/>
  <c r="H254" i="2"/>
  <c r="T427" i="2"/>
  <c r="P427" i="2"/>
  <c r="L427" i="2"/>
  <c r="H427" i="2"/>
  <c r="T494" i="2"/>
  <c r="P494" i="2"/>
  <c r="L494" i="2"/>
  <c r="H494" i="2"/>
  <c r="T1215" i="2"/>
  <c r="P1215" i="2"/>
  <c r="L1215" i="2"/>
  <c r="H1215" i="2"/>
  <c r="T603" i="2"/>
  <c r="P603" i="2"/>
  <c r="L603" i="2"/>
  <c r="H603" i="2"/>
  <c r="T842" i="2"/>
  <c r="P842" i="2"/>
  <c r="L842" i="2"/>
  <c r="H842" i="2"/>
  <c r="T1379" i="2"/>
  <c r="P1379" i="2"/>
  <c r="L1379" i="2"/>
  <c r="H1379" i="2"/>
  <c r="T980" i="2"/>
  <c r="P980" i="2"/>
  <c r="L980" i="2"/>
  <c r="H980" i="2"/>
  <c r="T2154" i="2"/>
  <c r="P2154" i="2"/>
  <c r="L2154" i="2"/>
  <c r="H2154" i="2"/>
  <c r="T386" i="2"/>
  <c r="P386" i="2"/>
  <c r="L386" i="2"/>
  <c r="H386" i="2"/>
  <c r="T2779" i="2"/>
  <c r="P2779" i="2"/>
  <c r="L2779" i="2"/>
  <c r="H2779" i="2"/>
  <c r="T1603" i="2"/>
  <c r="P1603" i="2"/>
  <c r="L1603" i="2"/>
  <c r="H1603" i="2"/>
  <c r="T1947" i="2"/>
  <c r="P1947" i="2"/>
  <c r="L1947" i="2"/>
  <c r="H1947" i="2"/>
  <c r="T962" i="2"/>
  <c r="P962" i="2"/>
  <c r="L962" i="2"/>
  <c r="H962" i="2"/>
  <c r="T1909" i="2"/>
  <c r="P1909" i="2"/>
  <c r="L1909" i="2"/>
  <c r="H1909" i="2"/>
  <c r="T2396" i="2"/>
  <c r="P2396" i="2"/>
  <c r="L2396" i="2"/>
  <c r="H2396" i="2"/>
  <c r="T326" i="2"/>
  <c r="P326" i="2"/>
  <c r="L326" i="2"/>
  <c r="H326" i="2"/>
  <c r="T846" i="2"/>
  <c r="P846" i="2"/>
  <c r="L846" i="2"/>
  <c r="H846" i="2"/>
  <c r="T316" i="2"/>
  <c r="P316" i="2"/>
  <c r="L316" i="2"/>
  <c r="H316" i="2"/>
  <c r="T746" i="2"/>
  <c r="P746" i="2"/>
  <c r="L746" i="2"/>
  <c r="H746" i="2"/>
  <c r="T1195" i="2"/>
  <c r="P1195" i="2"/>
  <c r="L1195" i="2"/>
  <c r="H1195" i="2"/>
  <c r="T1776" i="2"/>
  <c r="P1776" i="2"/>
  <c r="L1776" i="2"/>
  <c r="H1776" i="2"/>
  <c r="T1767" i="2"/>
  <c r="P1767" i="2"/>
  <c r="L1767" i="2"/>
  <c r="H1767" i="2"/>
  <c r="T127" i="2"/>
  <c r="P127" i="2"/>
  <c r="L127" i="2"/>
  <c r="H127" i="2"/>
  <c r="T465" i="2"/>
  <c r="P465" i="2"/>
  <c r="L465" i="2"/>
  <c r="H465" i="2"/>
  <c r="T2151" i="2"/>
  <c r="P2151" i="2"/>
  <c r="L2151" i="2"/>
  <c r="H2151" i="2"/>
  <c r="T1017" i="2"/>
  <c r="P1017" i="2"/>
  <c r="L1017" i="2"/>
  <c r="H1017" i="2"/>
  <c r="T1726" i="2"/>
  <c r="P1726" i="2"/>
  <c r="L1726" i="2"/>
  <c r="H1726" i="2"/>
  <c r="T1317" i="2"/>
  <c r="P1317" i="2"/>
  <c r="L1317" i="2"/>
  <c r="H1317" i="2"/>
  <c r="T881" i="2"/>
  <c r="P881" i="2"/>
  <c r="L881" i="2"/>
  <c r="H881" i="2"/>
  <c r="T1922" i="2"/>
  <c r="P1922" i="2"/>
  <c r="L1922" i="2"/>
  <c r="H1922" i="2"/>
  <c r="T347" i="2"/>
  <c r="P347" i="2"/>
  <c r="L347" i="2"/>
  <c r="H347" i="2"/>
  <c r="T296" i="2"/>
  <c r="P296" i="2"/>
  <c r="L296" i="2"/>
  <c r="H296" i="2"/>
  <c r="T2234" i="2"/>
  <c r="P2234" i="2"/>
  <c r="L2234" i="2"/>
  <c r="H2234" i="2"/>
  <c r="T1650" i="2"/>
  <c r="P1650" i="2"/>
  <c r="L1650" i="2"/>
  <c r="H1650" i="2"/>
  <c r="T2294" i="2"/>
  <c r="P2294" i="2"/>
  <c r="L2294" i="2"/>
  <c r="H2294" i="2"/>
  <c r="T1118" i="2"/>
  <c r="P1118" i="2"/>
  <c r="L1118" i="2"/>
  <c r="H1118" i="2"/>
  <c r="T454" i="2"/>
  <c r="P454" i="2"/>
  <c r="L454" i="2"/>
  <c r="H454" i="2"/>
  <c r="T2709" i="2"/>
  <c r="P2709" i="2"/>
  <c r="L2709" i="2"/>
  <c r="H2709" i="2"/>
  <c r="T2244" i="2"/>
  <c r="P2244" i="2"/>
  <c r="L2244" i="2"/>
  <c r="H2244" i="2"/>
  <c r="T1110" i="2"/>
  <c r="P1110" i="2"/>
  <c r="L1110" i="2"/>
  <c r="H1110" i="2"/>
  <c r="T232" i="2"/>
  <c r="P232" i="2"/>
  <c r="L232" i="2"/>
  <c r="H232" i="2"/>
  <c r="T2484" i="2"/>
  <c r="P2484" i="2"/>
  <c r="L2484" i="2"/>
  <c r="H2484" i="2"/>
  <c r="T2830" i="2"/>
  <c r="P2830" i="2"/>
  <c r="L2830" i="2"/>
  <c r="H2830" i="2"/>
  <c r="T1740" i="2"/>
  <c r="P1740" i="2"/>
  <c r="L1740" i="2"/>
  <c r="H1740" i="2"/>
  <c r="T1387" i="2"/>
  <c r="P1387" i="2"/>
  <c r="L1387" i="2"/>
  <c r="H1387" i="2"/>
  <c r="T2796" i="2"/>
  <c r="P2796" i="2"/>
  <c r="L2796" i="2"/>
  <c r="H2796" i="2"/>
  <c r="T2834" i="2"/>
  <c r="P2834" i="2"/>
  <c r="L2834" i="2"/>
  <c r="H2834" i="2"/>
  <c r="T2706" i="2"/>
  <c r="P2706" i="2"/>
  <c r="L2706" i="2"/>
  <c r="H2706" i="2"/>
  <c r="T312" i="2"/>
  <c r="P312" i="2"/>
  <c r="L312" i="2"/>
  <c r="H312" i="2"/>
  <c r="T515" i="2"/>
  <c r="P515" i="2"/>
  <c r="L515" i="2"/>
  <c r="H515" i="2"/>
  <c r="T597" i="2"/>
  <c r="P597" i="2"/>
  <c r="L597" i="2"/>
  <c r="H597" i="2"/>
  <c r="T1146" i="2"/>
  <c r="P1146" i="2"/>
  <c r="L1146" i="2"/>
  <c r="H1146" i="2"/>
  <c r="T2444" i="2"/>
  <c r="P2444" i="2"/>
  <c r="L2444" i="2"/>
  <c r="H2444" i="2"/>
  <c r="T1375" i="2"/>
  <c r="P1375" i="2"/>
  <c r="L1375" i="2"/>
  <c r="H1375" i="2"/>
  <c r="T1277" i="2"/>
  <c r="P1277" i="2"/>
  <c r="L1277" i="2"/>
  <c r="H1277" i="2"/>
  <c r="T1924" i="2"/>
  <c r="P1924" i="2"/>
  <c r="L1924" i="2"/>
  <c r="H1924" i="2"/>
  <c r="T2035" i="2"/>
  <c r="P2035" i="2"/>
  <c r="L2035" i="2"/>
  <c r="H2035" i="2"/>
  <c r="T1227" i="2"/>
  <c r="P1227" i="2"/>
  <c r="L1227" i="2"/>
  <c r="H1227" i="2"/>
  <c r="T1660" i="2"/>
  <c r="P1660" i="2"/>
  <c r="L1660" i="2"/>
  <c r="H1660" i="2"/>
  <c r="T1952" i="2"/>
  <c r="P1952" i="2"/>
  <c r="L1952" i="2"/>
  <c r="H1952" i="2"/>
  <c r="T1738" i="2"/>
  <c r="P1738" i="2"/>
  <c r="L1738" i="2"/>
  <c r="H1738" i="2"/>
  <c r="T1337" i="2"/>
  <c r="P1337" i="2"/>
  <c r="L1337" i="2"/>
  <c r="H1337" i="2"/>
  <c r="T2725" i="2"/>
  <c r="P2725" i="2"/>
  <c r="L2725" i="2"/>
  <c r="H2725" i="2"/>
  <c r="T1837" i="2"/>
  <c r="P1837" i="2"/>
  <c r="L1837" i="2"/>
  <c r="H1837" i="2"/>
  <c r="T2000" i="2"/>
  <c r="P2000" i="2"/>
  <c r="L2000" i="2"/>
  <c r="H2000" i="2"/>
  <c r="T2135" i="2"/>
  <c r="P2135" i="2"/>
  <c r="L2135" i="2"/>
  <c r="H2135" i="2"/>
  <c r="T88" i="2"/>
  <c r="P88" i="2"/>
  <c r="L88" i="2"/>
  <c r="H88" i="2"/>
  <c r="T1342" i="2"/>
  <c r="P1342" i="2"/>
  <c r="L1342" i="2"/>
  <c r="H1342" i="2"/>
  <c r="T1548" i="2"/>
  <c r="P1548" i="2"/>
  <c r="L1548" i="2"/>
  <c r="H1548" i="2"/>
  <c r="T1484" i="2"/>
  <c r="P1484" i="2"/>
  <c r="L1484" i="2"/>
  <c r="H1484" i="2"/>
  <c r="T2012" i="2"/>
  <c r="P2012" i="2"/>
  <c r="L2012" i="2"/>
  <c r="H2012" i="2"/>
  <c r="T1306" i="2"/>
  <c r="P1306" i="2"/>
  <c r="L1306" i="2"/>
  <c r="H1306" i="2"/>
  <c r="T911" i="2"/>
  <c r="P911" i="2"/>
  <c r="L911" i="2"/>
  <c r="H911" i="2"/>
  <c r="T2553" i="2"/>
  <c r="P2553" i="2"/>
  <c r="L2553" i="2"/>
  <c r="H2553" i="2"/>
  <c r="T2123" i="2"/>
  <c r="P2123" i="2"/>
  <c r="L2123" i="2"/>
  <c r="H2123" i="2"/>
  <c r="T782" i="2"/>
  <c r="P782" i="2"/>
  <c r="L782" i="2"/>
  <c r="H782" i="2"/>
  <c r="T1031" i="2"/>
  <c r="P1031" i="2"/>
  <c r="L1031" i="2"/>
  <c r="H1031" i="2"/>
  <c r="T348" i="2"/>
  <c r="P348" i="2"/>
  <c r="L348" i="2"/>
  <c r="H348" i="2"/>
  <c r="T1758" i="2"/>
  <c r="P1758" i="2"/>
  <c r="L1758" i="2"/>
  <c r="H1758" i="2"/>
  <c r="T140" i="2"/>
  <c r="P140" i="2"/>
  <c r="L140" i="2"/>
  <c r="H140" i="2"/>
  <c r="T888" i="2"/>
  <c r="P888" i="2"/>
  <c r="L888" i="2"/>
  <c r="H888" i="2"/>
  <c r="T39" i="2"/>
  <c r="P39" i="2"/>
  <c r="L39" i="2"/>
  <c r="H39" i="2"/>
  <c r="T329" i="2"/>
  <c r="P329" i="2"/>
  <c r="L329" i="2"/>
  <c r="H329" i="2"/>
  <c r="T2129" i="2"/>
  <c r="P2129" i="2"/>
  <c r="L2129" i="2"/>
  <c r="H2129" i="2"/>
  <c r="T2714" i="2"/>
  <c r="P2714" i="2"/>
  <c r="L2714" i="2"/>
  <c r="H2714" i="2"/>
  <c r="T1016" i="2"/>
  <c r="P1016" i="2"/>
  <c r="L1016" i="2"/>
  <c r="H1016" i="2"/>
  <c r="T1089" i="2"/>
  <c r="P1089" i="2"/>
  <c r="L1089" i="2"/>
  <c r="H1089" i="2"/>
  <c r="T2438" i="2"/>
  <c r="P2438" i="2"/>
  <c r="L2438" i="2"/>
  <c r="H2438" i="2"/>
  <c r="T53" i="2"/>
  <c r="P53" i="2"/>
  <c r="L53" i="2"/>
  <c r="H53" i="2"/>
  <c r="T752" i="2"/>
  <c r="P752" i="2"/>
  <c r="L752" i="2"/>
  <c r="H752" i="2"/>
  <c r="T1412" i="2"/>
  <c r="P1412" i="2"/>
  <c r="L1412" i="2"/>
  <c r="H1412" i="2"/>
  <c r="T1104" i="2"/>
  <c r="P1104" i="2"/>
  <c r="L1104" i="2"/>
  <c r="H1104" i="2"/>
  <c r="T1259" i="2"/>
  <c r="P1259" i="2"/>
  <c r="L1259" i="2"/>
  <c r="H1259" i="2"/>
  <c r="T1239" i="2"/>
  <c r="P1239" i="2"/>
  <c r="L1239" i="2"/>
  <c r="H1239" i="2"/>
  <c r="T1797" i="2"/>
  <c r="P1797" i="2"/>
  <c r="L1797" i="2"/>
  <c r="H1797" i="2"/>
  <c r="T2247" i="2"/>
  <c r="P2247" i="2"/>
  <c r="L2247" i="2"/>
  <c r="H2247" i="2"/>
  <c r="T292" i="2"/>
  <c r="P292" i="2"/>
  <c r="L292" i="2"/>
  <c r="H292" i="2"/>
  <c r="T164" i="2"/>
  <c r="P164" i="2"/>
  <c r="L164" i="2"/>
  <c r="H164" i="2"/>
  <c r="T64" i="2"/>
  <c r="P64" i="2"/>
  <c r="L64" i="2"/>
  <c r="H64" i="2"/>
  <c r="T2817" i="2"/>
  <c r="P2817" i="2"/>
  <c r="L2817" i="2"/>
  <c r="H2817" i="2"/>
  <c r="T394" i="2"/>
  <c r="P394" i="2"/>
  <c r="L394" i="2"/>
  <c r="H394" i="2"/>
  <c r="T245" i="2"/>
  <c r="P245" i="2"/>
  <c r="L245" i="2"/>
  <c r="H245" i="2"/>
  <c r="T2144" i="2"/>
  <c r="P2144" i="2"/>
  <c r="L2144" i="2"/>
  <c r="H2144" i="2"/>
  <c r="T404" i="2"/>
  <c r="P404" i="2"/>
  <c r="L404" i="2"/>
  <c r="H404" i="2"/>
  <c r="T469" i="2"/>
  <c r="P469" i="2"/>
  <c r="L469" i="2"/>
  <c r="H469" i="2"/>
  <c r="T2150" i="2"/>
  <c r="P2150" i="2"/>
  <c r="L2150" i="2"/>
  <c r="H2150" i="2"/>
  <c r="T2713" i="2"/>
  <c r="P2713" i="2"/>
  <c r="L2713" i="2"/>
  <c r="H2713" i="2"/>
  <c r="T2558" i="2"/>
  <c r="P2558" i="2"/>
  <c r="L2558" i="2"/>
  <c r="H2558" i="2"/>
  <c r="T849" i="2"/>
  <c r="P849" i="2"/>
  <c r="L849" i="2"/>
  <c r="H849" i="2"/>
  <c r="T1248" i="2"/>
  <c r="P1248" i="2"/>
  <c r="L1248" i="2"/>
  <c r="H1248" i="2"/>
  <c r="T191" i="2"/>
  <c r="P191" i="2"/>
  <c r="L191" i="2"/>
  <c r="H191" i="2"/>
  <c r="T1749" i="2"/>
  <c r="P1749" i="2"/>
  <c r="L1749" i="2"/>
  <c r="H1749" i="2"/>
  <c r="T1063" i="2"/>
  <c r="P1063" i="2"/>
  <c r="L1063" i="2"/>
  <c r="H1063" i="2"/>
  <c r="T1453" i="2"/>
  <c r="P1453" i="2"/>
  <c r="L1453" i="2"/>
  <c r="H1453" i="2"/>
  <c r="T1403" i="2"/>
  <c r="P1403" i="2"/>
  <c r="L1403" i="2"/>
  <c r="H1403" i="2"/>
  <c r="T2303" i="2"/>
  <c r="P2303" i="2"/>
  <c r="L2303" i="2"/>
  <c r="H2303" i="2"/>
  <c r="T1286" i="2"/>
  <c r="P1286" i="2"/>
  <c r="L1286" i="2"/>
  <c r="H1286" i="2"/>
  <c r="T387" i="2"/>
  <c r="P387" i="2"/>
  <c r="L387" i="2"/>
  <c r="H387" i="2"/>
  <c r="T2777" i="2"/>
  <c r="P2777" i="2"/>
  <c r="L2777" i="2"/>
  <c r="H2777" i="2"/>
  <c r="T1970" i="2"/>
  <c r="P1970" i="2"/>
  <c r="L1970" i="2"/>
  <c r="H1970" i="2"/>
  <c r="T392" i="2"/>
  <c r="P392" i="2"/>
  <c r="L392" i="2"/>
  <c r="H392" i="2"/>
  <c r="T2055" i="2"/>
  <c r="P2055" i="2"/>
  <c r="L2055" i="2"/>
  <c r="H2055" i="2"/>
  <c r="T2002" i="2"/>
  <c r="P2002" i="2"/>
  <c r="L2002" i="2"/>
  <c r="H2002" i="2"/>
  <c r="T1452" i="2"/>
  <c r="P1452" i="2"/>
  <c r="L1452" i="2"/>
  <c r="H1452" i="2"/>
  <c r="T1010" i="2"/>
  <c r="P1010" i="2"/>
  <c r="L1010" i="2"/>
  <c r="H1010" i="2"/>
  <c r="T2686" i="2"/>
  <c r="P2686" i="2"/>
  <c r="L2686" i="2"/>
  <c r="H2686" i="2"/>
  <c r="T247" i="2"/>
  <c r="P247" i="2"/>
  <c r="L247" i="2"/>
  <c r="H247" i="2"/>
  <c r="T678" i="2"/>
  <c r="P678" i="2"/>
  <c r="L678" i="2"/>
  <c r="H678" i="2"/>
  <c r="T1879" i="2"/>
  <c r="P1879" i="2"/>
  <c r="L1879" i="2"/>
  <c r="H1879" i="2"/>
  <c r="T1751" i="2"/>
  <c r="P1751" i="2"/>
  <c r="L1751" i="2"/>
  <c r="H1751" i="2"/>
  <c r="T126" i="2"/>
  <c r="P126" i="2"/>
  <c r="L126" i="2"/>
  <c r="H126" i="2"/>
  <c r="T171" i="2"/>
  <c r="P171" i="2"/>
  <c r="L171" i="2"/>
  <c r="H171" i="2"/>
  <c r="T2350" i="2"/>
  <c r="P2350" i="2"/>
  <c r="L2350" i="2"/>
  <c r="H2350" i="2"/>
  <c r="T437" i="2"/>
  <c r="P437" i="2"/>
  <c r="L437" i="2"/>
  <c r="H437" i="2"/>
  <c r="T882" i="2"/>
  <c r="P882" i="2"/>
  <c r="L882" i="2"/>
  <c r="H882" i="2"/>
  <c r="T2836" i="2"/>
  <c r="P2836" i="2"/>
  <c r="L2836" i="2"/>
  <c r="H2836" i="2"/>
  <c r="T737" i="2"/>
  <c r="P737" i="2"/>
  <c r="L737" i="2"/>
  <c r="H737" i="2"/>
  <c r="T2374" i="2"/>
  <c r="P2374" i="2"/>
  <c r="L2374" i="2"/>
  <c r="H2374" i="2"/>
  <c r="T765" i="2"/>
  <c r="P765" i="2"/>
  <c r="L765" i="2"/>
  <c r="H765" i="2"/>
  <c r="T466" i="2"/>
  <c r="P466" i="2"/>
  <c r="L466" i="2"/>
  <c r="H466" i="2"/>
  <c r="T2716" i="2"/>
  <c r="P2716" i="2"/>
  <c r="L2716" i="2"/>
  <c r="H2716" i="2"/>
  <c r="T1632" i="2"/>
  <c r="P1632" i="2"/>
  <c r="L1632" i="2"/>
  <c r="H1632" i="2"/>
  <c r="T2700" i="2"/>
  <c r="P2700" i="2"/>
  <c r="L2700" i="2"/>
  <c r="H2700" i="2"/>
  <c r="T1166" i="2"/>
  <c r="P1166" i="2"/>
  <c r="L1166" i="2"/>
  <c r="H1166" i="2"/>
  <c r="T1158" i="2"/>
  <c r="P1158" i="2"/>
  <c r="L1158" i="2"/>
  <c r="H1158" i="2"/>
  <c r="T2888" i="2"/>
  <c r="P2888" i="2"/>
  <c r="L2888" i="2"/>
  <c r="H2888" i="2"/>
  <c r="T1179" i="2"/>
  <c r="P1179" i="2"/>
  <c r="L1179" i="2"/>
  <c r="H1179" i="2"/>
  <c r="T1007" i="2"/>
  <c r="P1007" i="2"/>
  <c r="L1007" i="2"/>
  <c r="H1007" i="2"/>
  <c r="T8" i="2"/>
  <c r="P8" i="2"/>
  <c r="L8" i="2"/>
  <c r="H8" i="2"/>
  <c r="T2685" i="2"/>
  <c r="P2685" i="2"/>
  <c r="L2685" i="2"/>
  <c r="H2685" i="2"/>
  <c r="T2520" i="2"/>
  <c r="P2520" i="2"/>
  <c r="L2520" i="2"/>
  <c r="H2520" i="2"/>
  <c r="T2318" i="2"/>
  <c r="P2318" i="2"/>
  <c r="L2318" i="2"/>
  <c r="H2318" i="2"/>
  <c r="T1074" i="2"/>
  <c r="P1074" i="2"/>
  <c r="L1074" i="2"/>
  <c r="H1074" i="2"/>
  <c r="T885" i="2"/>
  <c r="P885" i="2"/>
  <c r="L885" i="2"/>
  <c r="H885" i="2"/>
  <c r="T1486" i="2"/>
  <c r="P1486" i="2"/>
  <c r="L1486" i="2"/>
  <c r="H1486" i="2"/>
  <c r="T152" i="2"/>
  <c r="P152" i="2"/>
  <c r="L152" i="2"/>
  <c r="H152" i="2"/>
  <c r="T862" i="2"/>
  <c r="P862" i="2"/>
  <c r="L862" i="2"/>
  <c r="H862" i="2"/>
  <c r="T2183" i="2"/>
  <c r="P2183" i="2"/>
  <c r="L2183" i="2"/>
  <c r="H2183" i="2"/>
  <c r="T1683" i="2"/>
  <c r="P1683" i="2"/>
  <c r="L1683" i="2"/>
  <c r="H1683" i="2"/>
  <c r="T757" i="2"/>
  <c r="P757" i="2"/>
  <c r="L757" i="2"/>
  <c r="H757" i="2"/>
  <c r="T150" i="2"/>
  <c r="P150" i="2"/>
  <c r="L150" i="2"/>
  <c r="H150" i="2"/>
  <c r="T730" i="2"/>
  <c r="P730" i="2"/>
  <c r="L730" i="2"/>
  <c r="H730" i="2"/>
  <c r="T151" i="2"/>
  <c r="P151" i="2"/>
  <c r="L151" i="2"/>
  <c r="H151" i="2"/>
  <c r="T2015" i="2"/>
  <c r="P2015" i="2"/>
  <c r="L2015" i="2"/>
  <c r="H2015" i="2"/>
  <c r="T460" i="2"/>
  <c r="P460" i="2"/>
  <c r="L460" i="2"/>
  <c r="H460" i="2"/>
  <c r="T2824" i="2"/>
  <c r="P2824" i="2"/>
  <c r="L2824" i="2"/>
  <c r="H2824" i="2"/>
  <c r="T1241" i="2"/>
  <c r="P1241" i="2"/>
  <c r="L1241" i="2"/>
  <c r="H1241" i="2"/>
  <c r="T259" i="2"/>
  <c r="P259" i="2"/>
  <c r="L259" i="2"/>
  <c r="H259" i="2"/>
  <c r="T595" i="2"/>
  <c r="P595" i="2"/>
  <c r="L595" i="2"/>
  <c r="H595" i="2"/>
  <c r="T506" i="2"/>
  <c r="P506" i="2"/>
  <c r="L506" i="2"/>
  <c r="H506" i="2"/>
  <c r="T2818" i="2"/>
  <c r="P2818" i="2"/>
  <c r="L2818" i="2"/>
  <c r="H2818" i="2"/>
  <c r="T233" i="2"/>
  <c r="P233" i="2"/>
  <c r="L233" i="2"/>
  <c r="H233" i="2"/>
  <c r="T2719" i="2"/>
  <c r="P2719" i="2"/>
  <c r="L2719" i="2"/>
  <c r="H2719" i="2"/>
  <c r="T2892" i="2"/>
  <c r="P2892" i="2"/>
  <c r="L2892" i="2"/>
  <c r="H2892" i="2"/>
  <c r="T706" i="2"/>
  <c r="P706" i="2"/>
  <c r="L706" i="2"/>
  <c r="H706" i="2"/>
  <c r="T2787" i="2"/>
  <c r="P2787" i="2"/>
  <c r="L2787" i="2"/>
  <c r="H2787" i="2"/>
  <c r="T798" i="2"/>
  <c r="P798" i="2"/>
  <c r="L798" i="2"/>
  <c r="H798" i="2"/>
  <c r="T561" i="2"/>
  <c r="P561" i="2"/>
  <c r="L561" i="2"/>
  <c r="H561" i="2"/>
  <c r="T750" i="2"/>
  <c r="P750" i="2"/>
  <c r="L750" i="2"/>
  <c r="H750" i="2"/>
  <c r="T755" i="2"/>
  <c r="P755" i="2"/>
  <c r="L755" i="2"/>
  <c r="H755" i="2"/>
  <c r="T2649" i="2"/>
  <c r="P2649" i="2"/>
  <c r="L2649" i="2"/>
  <c r="H2649" i="2"/>
  <c r="T2688" i="2"/>
  <c r="P2688" i="2"/>
  <c r="L2688" i="2"/>
  <c r="H2688" i="2"/>
  <c r="T173" i="2"/>
  <c r="P173" i="2"/>
  <c r="L173" i="2"/>
  <c r="H173" i="2"/>
  <c r="T1288" i="2"/>
  <c r="P1288" i="2"/>
  <c r="L1288" i="2"/>
  <c r="H1288" i="2"/>
  <c r="T1361" i="2"/>
  <c r="P1361" i="2"/>
  <c r="L1361" i="2"/>
  <c r="H1361" i="2"/>
  <c r="T2672" i="2"/>
  <c r="P2672" i="2"/>
  <c r="L2672" i="2"/>
  <c r="H2672" i="2"/>
  <c r="T2746" i="2"/>
  <c r="P2746" i="2"/>
  <c r="L2746" i="2"/>
  <c r="H2746" i="2"/>
  <c r="T2747" i="2"/>
  <c r="P2747" i="2"/>
  <c r="L2747" i="2"/>
  <c r="H2747" i="2"/>
  <c r="T2360" i="2"/>
  <c r="P2360" i="2"/>
  <c r="L2360" i="2"/>
  <c r="H2360" i="2"/>
  <c r="T2565" i="2"/>
  <c r="P2565" i="2"/>
  <c r="L2565" i="2"/>
  <c r="H2565" i="2"/>
  <c r="T797" i="2"/>
  <c r="P797" i="2"/>
  <c r="L797" i="2"/>
  <c r="H797" i="2"/>
  <c r="T869" i="2"/>
  <c r="P869" i="2"/>
  <c r="L869" i="2"/>
  <c r="H869" i="2"/>
  <c r="T1384" i="2"/>
  <c r="P1384" i="2"/>
  <c r="L1384" i="2"/>
  <c r="H1384" i="2"/>
  <c r="T1161" i="2"/>
  <c r="P1161" i="2"/>
  <c r="L1161" i="2"/>
  <c r="H1161" i="2"/>
  <c r="T674" i="2"/>
  <c r="P674" i="2"/>
  <c r="L674" i="2"/>
  <c r="H674" i="2"/>
  <c r="T2174" i="2"/>
  <c r="P2174" i="2"/>
  <c r="L2174" i="2"/>
  <c r="H2174" i="2"/>
  <c r="T489" i="2"/>
  <c r="P489" i="2"/>
  <c r="L489" i="2"/>
  <c r="H489" i="2"/>
  <c r="T1428" i="2"/>
  <c r="P1428" i="2"/>
  <c r="L1428" i="2"/>
  <c r="H1428" i="2"/>
  <c r="T1056" i="2"/>
  <c r="P1056" i="2"/>
  <c r="L1056" i="2"/>
  <c r="H1056" i="2"/>
  <c r="T1465" i="2"/>
  <c r="P1465" i="2"/>
  <c r="L1465" i="2"/>
  <c r="H1465" i="2"/>
  <c r="T1594" i="2"/>
  <c r="P1594" i="2"/>
  <c r="L1594" i="2"/>
  <c r="H1594" i="2"/>
  <c r="T579" i="2"/>
  <c r="P579" i="2"/>
  <c r="L579" i="2"/>
  <c r="H579" i="2"/>
  <c r="T1705" i="2"/>
  <c r="P1705" i="2"/>
  <c r="L1705" i="2"/>
  <c r="H1705" i="2"/>
  <c r="T1330" i="2"/>
  <c r="P1330" i="2"/>
  <c r="L1330" i="2"/>
  <c r="H1330" i="2"/>
  <c r="T1571" i="2"/>
  <c r="P1571" i="2"/>
  <c r="L1571" i="2"/>
  <c r="H1571" i="2"/>
  <c r="T33" i="2"/>
  <c r="P33" i="2"/>
  <c r="L33" i="2"/>
  <c r="H33" i="2"/>
  <c r="T945" i="2"/>
  <c r="P945" i="2"/>
  <c r="L945" i="2"/>
  <c r="H945" i="2"/>
  <c r="T838" i="2"/>
  <c r="P838" i="2"/>
  <c r="L838" i="2"/>
  <c r="H838" i="2"/>
  <c r="T261" i="2"/>
  <c r="P261" i="2"/>
  <c r="L261" i="2"/>
  <c r="H261" i="2"/>
  <c r="T234" i="2"/>
  <c r="P234" i="2"/>
  <c r="L234" i="2"/>
  <c r="H234" i="2"/>
  <c r="T1595" i="2"/>
  <c r="P1595" i="2"/>
  <c r="L1595" i="2"/>
  <c r="H1595" i="2"/>
  <c r="T1052" i="2"/>
  <c r="P1052" i="2"/>
  <c r="L1052" i="2"/>
  <c r="H1052" i="2"/>
  <c r="T1709" i="2"/>
  <c r="P1709" i="2"/>
  <c r="L1709" i="2"/>
  <c r="H1709" i="2"/>
  <c r="T899" i="2"/>
  <c r="P899" i="2"/>
  <c r="L899" i="2"/>
  <c r="H899" i="2"/>
  <c r="T2792" i="2"/>
  <c r="P2792" i="2"/>
  <c r="L2792" i="2"/>
  <c r="H2792" i="2"/>
  <c r="T1350" i="2"/>
  <c r="P1350" i="2"/>
  <c r="L1350" i="2"/>
  <c r="H1350" i="2"/>
  <c r="T2749" i="2"/>
  <c r="P2749" i="2"/>
  <c r="L2749" i="2"/>
  <c r="H2749" i="2"/>
  <c r="T2889" i="2"/>
  <c r="P2889" i="2"/>
  <c r="L2889" i="2"/>
  <c r="H2889" i="2"/>
  <c r="T1772" i="2"/>
  <c r="P1772" i="2"/>
  <c r="L1772" i="2"/>
  <c r="H1772" i="2"/>
  <c r="T46" i="2"/>
  <c r="P46" i="2"/>
  <c r="L46" i="2"/>
  <c r="H46" i="2"/>
  <c r="T767" i="2"/>
  <c r="P767" i="2"/>
  <c r="L767" i="2"/>
  <c r="H767" i="2"/>
  <c r="T2821" i="2"/>
  <c r="P2821" i="2"/>
  <c r="L2821" i="2"/>
  <c r="H2821" i="2"/>
  <c r="T384" i="2"/>
  <c r="P384" i="2"/>
  <c r="L384" i="2"/>
  <c r="H384" i="2"/>
  <c r="T877" i="2"/>
  <c r="P877" i="2"/>
  <c r="L877" i="2"/>
  <c r="H877" i="2"/>
  <c r="T2285" i="2"/>
  <c r="P2285" i="2"/>
  <c r="L2285" i="2"/>
  <c r="H2285" i="2"/>
  <c r="T1283" i="2"/>
  <c r="P1283" i="2"/>
  <c r="L1283" i="2"/>
  <c r="H1283" i="2"/>
  <c r="T2092" i="2"/>
  <c r="P2092" i="2"/>
  <c r="L2092" i="2"/>
  <c r="H2092" i="2"/>
  <c r="T1462" i="2"/>
  <c r="P1462" i="2"/>
  <c r="L1462" i="2"/>
  <c r="H1462" i="2"/>
  <c r="T2189" i="2"/>
  <c r="P2189" i="2"/>
  <c r="L2189" i="2"/>
  <c r="H2189" i="2"/>
  <c r="T1554" i="2"/>
  <c r="P1554" i="2"/>
  <c r="L1554" i="2"/>
  <c r="H1554" i="2"/>
  <c r="T2356" i="2"/>
  <c r="P2356" i="2"/>
  <c r="L2356" i="2"/>
  <c r="H2356" i="2"/>
  <c r="T236" i="2"/>
  <c r="P236" i="2"/>
  <c r="L236" i="2"/>
  <c r="H236" i="2"/>
  <c r="T832" i="2"/>
  <c r="P832" i="2"/>
  <c r="L832" i="2"/>
  <c r="H832" i="2"/>
  <c r="T286" i="2"/>
  <c r="P286" i="2"/>
  <c r="L286" i="2"/>
  <c r="H286" i="2"/>
  <c r="T2096" i="2"/>
  <c r="P2096" i="2"/>
  <c r="L2096" i="2"/>
  <c r="H2096" i="2"/>
  <c r="T1015" i="2"/>
  <c r="P1015" i="2"/>
  <c r="L1015" i="2"/>
  <c r="H1015" i="2"/>
  <c r="T1279" i="2"/>
  <c r="P1279" i="2"/>
  <c r="L1279" i="2"/>
  <c r="H1279" i="2"/>
  <c r="T175" i="2"/>
  <c r="P175" i="2"/>
  <c r="L175" i="2"/>
  <c r="H175" i="2"/>
  <c r="T839" i="2"/>
  <c r="P839" i="2"/>
  <c r="L839" i="2"/>
  <c r="H839" i="2"/>
  <c r="T1272" i="2"/>
  <c r="P1272" i="2"/>
  <c r="L1272" i="2"/>
  <c r="H1272" i="2"/>
  <c r="T720" i="2"/>
  <c r="P720" i="2"/>
  <c r="L720" i="2"/>
  <c r="H720" i="2"/>
  <c r="T350" i="2"/>
  <c r="P350" i="2"/>
  <c r="L350" i="2"/>
  <c r="H350" i="2"/>
  <c r="T1692" i="2"/>
  <c r="P1692" i="2"/>
  <c r="L1692" i="2"/>
  <c r="H1692" i="2"/>
  <c r="T2029" i="2"/>
  <c r="P2029" i="2"/>
  <c r="L2029" i="2"/>
  <c r="H2029" i="2"/>
  <c r="T492" i="2"/>
  <c r="P492" i="2"/>
  <c r="L492" i="2"/>
  <c r="H492" i="2"/>
  <c r="T1777" i="2"/>
  <c r="P1777" i="2"/>
  <c r="L1777" i="2"/>
  <c r="H1777" i="2"/>
  <c r="T1635" i="2"/>
  <c r="P1635" i="2"/>
  <c r="L1635" i="2"/>
  <c r="H1635" i="2"/>
  <c r="T1607" i="2"/>
  <c r="P1607" i="2"/>
  <c r="L1607" i="2"/>
  <c r="H1607" i="2"/>
  <c r="T324" i="2"/>
  <c r="P324" i="2"/>
  <c r="L324" i="2"/>
  <c r="H324" i="2"/>
  <c r="T370" i="2"/>
  <c r="P370" i="2"/>
  <c r="L370" i="2"/>
  <c r="H370" i="2"/>
  <c r="T625" i="2"/>
  <c r="P625" i="2"/>
  <c r="L625" i="2"/>
  <c r="H625" i="2"/>
  <c r="T2160" i="2"/>
  <c r="P2160" i="2"/>
  <c r="L2160" i="2"/>
  <c r="H2160" i="2"/>
  <c r="T1101" i="2"/>
  <c r="P1101" i="2"/>
  <c r="L1101" i="2"/>
  <c r="H1101" i="2"/>
  <c r="T1151" i="2"/>
  <c r="P1151" i="2"/>
  <c r="L1151" i="2"/>
  <c r="H1151" i="2"/>
  <c r="T248" i="2"/>
  <c r="P248" i="2"/>
  <c r="L248" i="2"/>
  <c r="H248" i="2"/>
  <c r="T396" i="2"/>
  <c r="P396" i="2"/>
  <c r="L396" i="2"/>
  <c r="H396" i="2"/>
  <c r="T667" i="2"/>
  <c r="P667" i="2"/>
  <c r="L667" i="2"/>
  <c r="H667" i="2"/>
  <c r="T445" i="2"/>
  <c r="P445" i="2"/>
  <c r="L445" i="2"/>
  <c r="H445" i="2"/>
  <c r="T2893" i="2"/>
  <c r="P2893" i="2"/>
  <c r="L2893" i="2"/>
  <c r="H2893" i="2"/>
  <c r="T198" i="2"/>
  <c r="P198" i="2"/>
  <c r="L198" i="2"/>
  <c r="H198" i="2"/>
  <c r="T450" i="2"/>
  <c r="P450" i="2"/>
  <c r="L450" i="2"/>
  <c r="H450" i="2"/>
  <c r="T1770" i="2"/>
  <c r="P1770" i="2"/>
  <c r="L1770" i="2"/>
  <c r="H1770" i="2"/>
  <c r="T80" i="2"/>
  <c r="P80" i="2"/>
  <c r="L80" i="2"/>
  <c r="H80" i="2"/>
  <c r="T2707" i="2"/>
  <c r="P2707" i="2"/>
  <c r="L2707" i="2"/>
  <c r="H2707" i="2"/>
  <c r="T2226" i="2"/>
  <c r="P2226" i="2"/>
  <c r="L2226" i="2"/>
  <c r="H2226" i="2"/>
  <c r="T2384" i="2"/>
  <c r="P2384" i="2"/>
  <c r="L2384" i="2"/>
  <c r="H2384" i="2"/>
  <c r="T1967" i="2"/>
  <c r="P1967" i="2"/>
  <c r="L1967" i="2"/>
  <c r="H1967" i="2"/>
  <c r="T2471" i="2"/>
  <c r="P2471" i="2"/>
  <c r="L2471" i="2"/>
  <c r="H2471" i="2"/>
  <c r="T1884" i="2"/>
  <c r="P1884" i="2"/>
  <c r="L1884" i="2"/>
  <c r="H1884" i="2"/>
  <c r="T2554" i="2"/>
  <c r="P2554" i="2"/>
  <c r="L2554" i="2"/>
  <c r="H2554" i="2"/>
  <c r="T2489" i="2"/>
  <c r="P2489" i="2"/>
  <c r="L2489" i="2"/>
  <c r="H2489" i="2"/>
  <c r="T1577" i="2"/>
  <c r="P1577" i="2"/>
  <c r="L1577" i="2"/>
  <c r="H1577" i="2"/>
  <c r="T1960" i="2"/>
  <c r="P1960" i="2"/>
  <c r="L1960" i="2"/>
  <c r="H1960" i="2"/>
  <c r="T1939" i="2"/>
  <c r="P1939" i="2"/>
  <c r="L1939" i="2"/>
  <c r="H1939" i="2"/>
  <c r="T584" i="2"/>
  <c r="P584" i="2"/>
  <c r="L584" i="2"/>
  <c r="H584" i="2"/>
  <c r="T1314" i="2"/>
  <c r="P1314" i="2"/>
  <c r="L1314" i="2"/>
  <c r="H1314" i="2"/>
  <c r="T1378" i="2"/>
  <c r="P1378" i="2"/>
  <c r="L1378" i="2"/>
  <c r="H1378" i="2"/>
  <c r="T1626" i="2"/>
  <c r="P1626" i="2"/>
  <c r="L1626" i="2"/>
  <c r="H1626" i="2"/>
  <c r="T2669" i="2"/>
  <c r="P2669" i="2"/>
  <c r="L2669" i="2"/>
  <c r="H2669" i="2"/>
  <c r="T741" i="2"/>
  <c r="P741" i="2"/>
  <c r="L741" i="2"/>
  <c r="H741" i="2"/>
  <c r="T1149" i="2"/>
  <c r="P1149" i="2"/>
  <c r="L1149" i="2"/>
  <c r="H1149" i="2"/>
  <c r="T1266" i="2"/>
  <c r="P1266" i="2"/>
  <c r="L1266" i="2"/>
  <c r="H1266" i="2"/>
  <c r="T748" i="2"/>
  <c r="P748" i="2"/>
  <c r="L748" i="2"/>
  <c r="H748" i="2"/>
  <c r="T1551" i="2"/>
  <c r="P1551" i="2"/>
  <c r="L1551" i="2"/>
  <c r="H1551" i="2"/>
  <c r="T2653" i="2"/>
  <c r="P2653" i="2"/>
  <c r="L2653" i="2"/>
  <c r="H2653" i="2"/>
  <c r="T2448" i="2"/>
  <c r="P2448" i="2"/>
  <c r="L2448" i="2"/>
  <c r="H2448" i="2"/>
  <c r="T1913" i="2"/>
  <c r="P1913" i="2"/>
  <c r="L1913" i="2"/>
  <c r="H1913" i="2"/>
  <c r="T1989" i="2"/>
  <c r="P1989" i="2"/>
  <c r="L1989" i="2"/>
  <c r="H1989" i="2"/>
  <c r="T1665" i="2"/>
  <c r="P1665" i="2"/>
  <c r="L1665" i="2"/>
  <c r="H1665" i="2"/>
  <c r="T1256" i="2"/>
  <c r="P1256" i="2"/>
  <c r="L1256" i="2"/>
  <c r="H1256" i="2"/>
  <c r="T2305" i="2"/>
  <c r="P2305" i="2"/>
  <c r="L2305" i="2"/>
  <c r="H2305" i="2"/>
  <c r="T278" i="2"/>
  <c r="P278" i="2"/>
  <c r="L278" i="2"/>
  <c r="H278" i="2"/>
  <c r="T893" i="2"/>
  <c r="P893" i="2"/>
  <c r="L893" i="2"/>
  <c r="H893" i="2"/>
  <c r="T518" i="2"/>
  <c r="P518" i="2"/>
  <c r="L518" i="2"/>
  <c r="H518" i="2"/>
  <c r="T761" i="2"/>
  <c r="P761" i="2"/>
  <c r="L761" i="2"/>
  <c r="H761" i="2"/>
  <c r="T345" i="2"/>
  <c r="P345" i="2"/>
  <c r="L345" i="2"/>
  <c r="H345" i="2"/>
  <c r="T2005" i="2"/>
  <c r="P2005" i="2"/>
  <c r="L2005" i="2"/>
  <c r="H2005" i="2"/>
  <c r="T14" i="2"/>
  <c r="P14" i="2"/>
  <c r="L14" i="2"/>
  <c r="H14" i="2"/>
  <c r="T2253" i="2"/>
  <c r="P2253" i="2"/>
  <c r="L2253" i="2"/>
  <c r="H2253" i="2"/>
  <c r="T1999" i="2"/>
  <c r="P1999" i="2"/>
  <c r="L1999" i="2"/>
  <c r="H1999" i="2"/>
  <c r="T544" i="2"/>
  <c r="P544" i="2"/>
  <c r="L544" i="2"/>
  <c r="H544" i="2"/>
  <c r="T2673" i="2"/>
  <c r="P2673" i="2"/>
  <c r="L2673" i="2"/>
  <c r="H2673" i="2"/>
  <c r="T1866" i="2"/>
  <c r="P1866" i="2"/>
  <c r="L1866" i="2"/>
  <c r="H1866" i="2"/>
  <c r="T1514" i="2"/>
  <c r="P1514" i="2"/>
  <c r="L1514" i="2"/>
  <c r="H1514" i="2"/>
  <c r="T2191" i="2"/>
  <c r="P2191" i="2"/>
  <c r="L2191" i="2"/>
  <c r="H2191" i="2"/>
  <c r="T1890" i="2"/>
  <c r="P1890" i="2"/>
  <c r="L1890" i="2"/>
  <c r="H1890" i="2"/>
  <c r="T1216" i="2"/>
  <c r="P1216" i="2"/>
  <c r="L1216" i="2"/>
  <c r="H1216" i="2"/>
  <c r="T1489" i="2"/>
  <c r="P1489" i="2"/>
  <c r="L1489" i="2"/>
  <c r="H1489" i="2"/>
  <c r="T1225" i="2"/>
  <c r="P1225" i="2"/>
  <c r="L1225" i="2"/>
  <c r="H1225" i="2"/>
  <c r="T168" i="2"/>
  <c r="P168" i="2"/>
  <c r="L168" i="2"/>
  <c r="H168" i="2"/>
  <c r="T2790" i="2"/>
  <c r="P2790" i="2"/>
  <c r="L2790" i="2"/>
  <c r="H2790" i="2"/>
  <c r="T302" i="2"/>
  <c r="P302" i="2"/>
  <c r="L302" i="2"/>
  <c r="H302" i="2"/>
  <c r="T65" i="2"/>
  <c r="P65" i="2"/>
  <c r="L65" i="2"/>
  <c r="H65" i="2"/>
  <c r="T2324" i="2"/>
  <c r="P2324" i="2"/>
  <c r="L2324" i="2"/>
  <c r="H2324" i="2"/>
  <c r="T1220" i="2"/>
  <c r="P1220" i="2"/>
  <c r="L1220" i="2"/>
  <c r="H1220" i="2"/>
  <c r="T1165" i="2"/>
  <c r="P1165" i="2"/>
  <c r="L1165" i="2"/>
  <c r="H1165" i="2"/>
  <c r="T2479" i="2"/>
  <c r="P2479" i="2"/>
  <c r="L2479" i="2"/>
  <c r="H2479" i="2"/>
  <c r="T2236" i="2"/>
  <c r="P2236" i="2"/>
  <c r="L2236" i="2"/>
  <c r="H2236" i="2"/>
  <c r="T700" i="2"/>
  <c r="P700" i="2"/>
  <c r="L700" i="2"/>
  <c r="H700" i="2"/>
  <c r="T2162" i="2"/>
  <c r="P2162" i="2"/>
  <c r="L2162" i="2"/>
  <c r="H2162" i="2"/>
  <c r="T2291" i="2"/>
  <c r="P2291" i="2"/>
  <c r="L2291" i="2"/>
  <c r="H2291" i="2"/>
  <c r="T2461" i="2"/>
  <c r="P2461" i="2"/>
  <c r="L2461" i="2"/>
  <c r="H2461" i="2"/>
  <c r="T2529" i="2"/>
  <c r="P2529" i="2"/>
  <c r="L2529" i="2"/>
  <c r="H2529" i="2"/>
  <c r="T2460" i="2"/>
  <c r="P2460" i="2"/>
  <c r="L2460" i="2"/>
  <c r="H2460" i="2"/>
  <c r="T2161" i="2"/>
  <c r="P2161" i="2"/>
  <c r="L2161" i="2"/>
  <c r="H2161" i="2"/>
  <c r="T650" i="2"/>
  <c r="P650" i="2"/>
  <c r="L650" i="2"/>
  <c r="H650" i="2"/>
  <c r="T457" i="2"/>
  <c r="P457" i="2"/>
  <c r="L457" i="2"/>
  <c r="H457" i="2"/>
  <c r="T1168" i="2"/>
  <c r="P1168" i="2"/>
  <c r="L1168" i="2"/>
  <c r="H1168" i="2"/>
  <c r="T84" i="2"/>
  <c r="P84" i="2"/>
  <c r="L84" i="2"/>
  <c r="H84" i="2"/>
  <c r="T85" i="2"/>
  <c r="P85" i="2"/>
  <c r="L85" i="2"/>
  <c r="H85" i="2"/>
  <c r="T2656" i="2"/>
  <c r="P2656" i="2"/>
  <c r="L2656" i="2"/>
  <c r="H2656" i="2"/>
  <c r="T1072" i="2"/>
  <c r="P1072" i="2"/>
  <c r="L1072" i="2"/>
  <c r="H1072" i="2"/>
  <c r="T1009" i="2"/>
  <c r="P1009" i="2"/>
  <c r="L1009" i="2"/>
  <c r="H1009" i="2"/>
  <c r="T2095" i="2"/>
  <c r="P2095" i="2"/>
  <c r="L2095" i="2"/>
  <c r="H2095" i="2"/>
  <c r="T979" i="2"/>
  <c r="P979" i="2"/>
  <c r="L979" i="2"/>
  <c r="H979" i="2"/>
  <c r="T533" i="2"/>
  <c r="P533" i="2"/>
  <c r="L533" i="2"/>
  <c r="H533" i="2"/>
  <c r="T2679" i="2"/>
  <c r="P2679" i="2"/>
  <c r="L2679" i="2"/>
  <c r="H2679" i="2"/>
  <c r="T2757" i="2"/>
  <c r="P2757" i="2"/>
  <c r="L2757" i="2"/>
  <c r="H2757" i="2"/>
  <c r="T2680" i="2"/>
  <c r="P2680" i="2"/>
  <c r="L2680" i="2"/>
  <c r="H2680" i="2"/>
  <c r="T2681" i="2"/>
  <c r="P2681" i="2"/>
  <c r="L2681" i="2"/>
  <c r="H2681" i="2"/>
  <c r="T2110" i="2"/>
  <c r="P2110" i="2"/>
  <c r="L2110" i="2"/>
  <c r="H2110" i="2"/>
  <c r="T169" i="2"/>
  <c r="P169" i="2"/>
  <c r="L169" i="2"/>
  <c r="H169" i="2"/>
  <c r="T139" i="2"/>
  <c r="P139" i="2"/>
  <c r="L139" i="2"/>
  <c r="H139" i="2"/>
  <c r="T2655" i="2"/>
  <c r="P2655" i="2"/>
  <c r="L2655" i="2"/>
  <c r="H2655" i="2"/>
  <c r="T2732" i="2"/>
  <c r="P2732" i="2"/>
  <c r="L2732" i="2"/>
  <c r="H2732" i="2"/>
  <c r="T240" i="2"/>
  <c r="P240" i="2"/>
  <c r="L240" i="2"/>
  <c r="H240" i="2"/>
  <c r="T1098" i="2"/>
  <c r="P1098" i="2"/>
  <c r="L1098" i="2"/>
  <c r="H1098" i="2"/>
  <c r="T2676" i="2"/>
  <c r="P2676" i="2"/>
  <c r="L2676" i="2"/>
  <c r="H2676" i="2"/>
  <c r="T1545" i="2"/>
  <c r="P1545" i="2"/>
  <c r="L1545" i="2"/>
  <c r="H1545" i="2"/>
  <c r="T1067" i="2"/>
  <c r="P1067" i="2"/>
  <c r="L1067" i="2"/>
  <c r="H1067" i="2"/>
  <c r="T2877" i="2"/>
  <c r="P2877" i="2"/>
  <c r="L2877" i="2"/>
  <c r="H2877" i="2"/>
  <c r="T1854" i="2"/>
  <c r="P1854" i="2"/>
  <c r="L1854" i="2"/>
  <c r="H1854" i="2"/>
  <c r="T1844" i="2"/>
  <c r="P1844" i="2"/>
  <c r="L1844" i="2"/>
  <c r="H1844" i="2"/>
  <c r="T2584" i="2"/>
  <c r="P2584" i="2"/>
  <c r="L2584" i="2"/>
  <c r="H2584" i="2"/>
  <c r="T2624" i="2"/>
  <c r="P2624" i="2"/>
  <c r="L2624" i="2"/>
  <c r="H2624" i="2"/>
  <c r="T356" i="2"/>
  <c r="P356" i="2"/>
  <c r="L356" i="2"/>
  <c r="H356" i="2"/>
  <c r="T844" i="2"/>
  <c r="P844" i="2"/>
  <c r="L844" i="2"/>
  <c r="H844" i="2"/>
  <c r="T458" i="2"/>
  <c r="P458" i="2"/>
  <c r="L458" i="2"/>
  <c r="H458" i="2"/>
  <c r="T381" i="2"/>
  <c r="P381" i="2"/>
  <c r="L381" i="2"/>
  <c r="H381" i="2"/>
  <c r="T166" i="2"/>
  <c r="P166" i="2"/>
  <c r="L166" i="2"/>
  <c r="H166" i="2"/>
  <c r="T2493" i="2"/>
  <c r="P2493" i="2"/>
  <c r="L2493" i="2"/>
  <c r="H2493" i="2"/>
  <c r="T210" i="2"/>
  <c r="P210" i="2"/>
  <c r="L210" i="2"/>
  <c r="H210" i="2"/>
  <c r="T1426" i="2"/>
  <c r="P1426" i="2"/>
  <c r="L1426" i="2"/>
  <c r="H1426" i="2"/>
  <c r="T1827" i="2"/>
  <c r="P1827" i="2"/>
  <c r="L1827" i="2"/>
  <c r="H1827" i="2"/>
  <c r="T573" i="2"/>
  <c r="P573" i="2"/>
  <c r="L573" i="2"/>
  <c r="H573" i="2"/>
  <c r="T481" i="2"/>
  <c r="P481" i="2"/>
  <c r="L481" i="2"/>
  <c r="H481" i="2"/>
  <c r="T2185" i="2"/>
  <c r="P2185" i="2"/>
  <c r="L2185" i="2"/>
  <c r="H2185" i="2"/>
  <c r="T367" i="2"/>
  <c r="P367" i="2"/>
  <c r="L367" i="2"/>
  <c r="H367" i="2"/>
  <c r="T267" i="2"/>
  <c r="P267" i="2"/>
  <c r="L267" i="2"/>
  <c r="H267" i="2"/>
  <c r="T1768" i="2"/>
  <c r="P1768" i="2"/>
  <c r="L1768" i="2"/>
  <c r="H1768" i="2"/>
  <c r="T355" i="2"/>
  <c r="P355" i="2"/>
  <c r="L355" i="2"/>
  <c r="H355" i="2"/>
  <c r="T682" i="2"/>
  <c r="P682" i="2"/>
  <c r="L682" i="2"/>
  <c r="H682" i="2"/>
  <c r="T766" i="2"/>
  <c r="P766" i="2"/>
  <c r="L766" i="2"/>
  <c r="H766" i="2"/>
  <c r="T989" i="2"/>
  <c r="P989" i="2"/>
  <c r="L989" i="2"/>
  <c r="H989" i="2"/>
  <c r="T1685" i="2"/>
  <c r="P1685" i="2"/>
  <c r="L1685" i="2"/>
  <c r="H1685" i="2"/>
  <c r="T1512" i="2"/>
  <c r="P1512" i="2"/>
  <c r="L1512" i="2"/>
  <c r="H1512" i="2"/>
  <c r="T1494" i="2"/>
  <c r="P1494" i="2"/>
  <c r="L1494" i="2"/>
  <c r="H1494" i="2"/>
  <c r="T2831" i="2"/>
  <c r="P2831" i="2"/>
  <c r="L2831" i="2"/>
  <c r="H2831" i="2"/>
  <c r="T249" i="2"/>
  <c r="P249" i="2"/>
  <c r="L249" i="2"/>
  <c r="H249" i="2"/>
  <c r="T1191" i="2"/>
  <c r="P1191" i="2"/>
  <c r="L1191" i="2"/>
  <c r="H1191" i="2"/>
  <c r="T977" i="2"/>
  <c r="P977" i="2"/>
  <c r="L977" i="2"/>
  <c r="H977" i="2"/>
  <c r="T2670" i="2"/>
  <c r="P2670" i="2"/>
  <c r="L2670" i="2"/>
  <c r="H2670" i="2"/>
  <c r="T740" i="2"/>
  <c r="P740" i="2"/>
  <c r="L740" i="2"/>
  <c r="H740" i="2"/>
  <c r="T1621" i="2"/>
  <c r="P1621" i="2"/>
  <c r="L1621" i="2"/>
  <c r="H1621" i="2"/>
  <c r="T827" i="2"/>
  <c r="P827" i="2"/>
  <c r="L827" i="2"/>
  <c r="H827" i="2"/>
  <c r="T762" i="2"/>
  <c r="P762" i="2"/>
  <c r="L762" i="2"/>
  <c r="H762" i="2"/>
  <c r="T156" i="2"/>
  <c r="P156" i="2"/>
  <c r="L156" i="2"/>
  <c r="H156" i="2"/>
  <c r="T31" i="2"/>
  <c r="P31" i="2"/>
  <c r="L31" i="2"/>
  <c r="H31" i="2"/>
  <c r="T919" i="2"/>
  <c r="P919" i="2"/>
  <c r="L919" i="2"/>
  <c r="H919" i="2"/>
  <c r="T1846" i="2"/>
  <c r="P1846" i="2"/>
  <c r="L1846" i="2"/>
  <c r="H1846" i="2"/>
  <c r="T2887" i="2"/>
  <c r="P2887" i="2"/>
  <c r="L2887" i="2"/>
  <c r="H2887" i="2"/>
  <c r="T1238" i="2"/>
  <c r="P1238" i="2"/>
  <c r="L1238" i="2"/>
  <c r="H1238" i="2"/>
  <c r="T663" i="2"/>
  <c r="P663" i="2"/>
  <c r="L663" i="2"/>
  <c r="H663" i="2"/>
  <c r="T883" i="2"/>
  <c r="P883" i="2"/>
  <c r="L883" i="2"/>
  <c r="H883" i="2"/>
  <c r="T2124" i="2"/>
  <c r="P2124" i="2"/>
  <c r="L2124" i="2"/>
  <c r="H2124" i="2"/>
  <c r="T763" i="2"/>
  <c r="P763" i="2"/>
  <c r="L763" i="2"/>
  <c r="H763" i="2"/>
  <c r="T549" i="2"/>
  <c r="P549" i="2"/>
  <c r="L549" i="2"/>
  <c r="H549" i="2"/>
  <c r="T467" i="2"/>
  <c r="P467" i="2"/>
  <c r="L467" i="2"/>
  <c r="H467" i="2"/>
  <c r="T410" i="2"/>
  <c r="P410" i="2"/>
  <c r="L410" i="2"/>
  <c r="H410" i="2"/>
  <c r="T681" i="2"/>
  <c r="P681" i="2"/>
  <c r="L681" i="2"/>
  <c r="H681" i="2"/>
  <c r="T1263" i="2"/>
  <c r="P1263" i="2"/>
  <c r="L1263" i="2"/>
  <c r="H1263" i="2"/>
  <c r="T373" i="2"/>
  <c r="P373" i="2"/>
  <c r="L373" i="2"/>
  <c r="H373" i="2"/>
  <c r="T736" i="2"/>
  <c r="P736" i="2"/>
  <c r="L736" i="2"/>
  <c r="H736" i="2"/>
  <c r="T836" i="2"/>
  <c r="P836" i="2"/>
  <c r="L836" i="2"/>
  <c r="H836" i="2"/>
  <c r="T2761" i="2"/>
  <c r="P2761" i="2"/>
  <c r="L2761" i="2"/>
  <c r="H2761" i="2"/>
  <c r="T1113" i="2"/>
  <c r="P1113" i="2"/>
  <c r="L1113" i="2"/>
  <c r="H1113" i="2"/>
  <c r="T1450" i="2"/>
  <c r="P1450" i="2"/>
  <c r="L1450" i="2"/>
  <c r="H1450" i="2"/>
  <c r="T2857" i="2"/>
  <c r="P2857" i="2"/>
  <c r="L2857" i="2"/>
  <c r="H2857" i="2"/>
  <c r="T600" i="2"/>
  <c r="P600" i="2"/>
  <c r="L600" i="2"/>
  <c r="H600" i="2"/>
  <c r="T1054" i="2"/>
  <c r="P1054" i="2"/>
  <c r="L1054" i="2"/>
  <c r="H1054" i="2"/>
  <c r="T1278" i="2"/>
  <c r="P1278" i="2"/>
  <c r="L1278" i="2"/>
  <c r="H1278" i="2"/>
  <c r="T2467" i="2"/>
  <c r="P2467" i="2"/>
  <c r="L2467" i="2"/>
  <c r="H2467" i="2"/>
  <c r="T2694" i="2"/>
  <c r="P2694" i="2"/>
  <c r="L2694" i="2"/>
  <c r="H2694" i="2"/>
  <c r="T805" i="2"/>
  <c r="P805" i="2"/>
  <c r="L805" i="2"/>
  <c r="H805" i="2"/>
  <c r="T1300" i="2"/>
  <c r="P1300" i="2"/>
  <c r="L1300" i="2"/>
  <c r="H1300" i="2"/>
  <c r="T560" i="2"/>
  <c r="P560" i="2"/>
  <c r="L560" i="2"/>
  <c r="H560" i="2"/>
  <c r="T2791" i="2"/>
  <c r="P2791" i="2"/>
  <c r="L2791" i="2"/>
  <c r="H2791" i="2"/>
  <c r="T59" i="2"/>
  <c r="P59" i="2"/>
  <c r="L59" i="2"/>
  <c r="H59" i="2"/>
  <c r="T2378" i="2"/>
  <c r="P2378" i="2"/>
  <c r="L2378" i="2"/>
  <c r="H2378" i="2"/>
  <c r="T1711" i="2"/>
  <c r="P1711" i="2"/>
  <c r="L1711" i="2"/>
  <c r="H1711" i="2"/>
  <c r="T753" i="2"/>
  <c r="P753" i="2"/>
  <c r="L753" i="2"/>
  <c r="H753" i="2"/>
  <c r="T463" i="2"/>
  <c r="P463" i="2"/>
  <c r="L463" i="2"/>
  <c r="H463" i="2"/>
  <c r="T2275" i="2"/>
  <c r="P2275" i="2"/>
  <c r="L2275" i="2"/>
  <c r="H2275" i="2"/>
  <c r="T793" i="2"/>
  <c r="P793" i="2"/>
  <c r="L793" i="2"/>
  <c r="H793" i="2"/>
  <c r="T1902" i="2"/>
  <c r="P1902" i="2"/>
  <c r="L1902" i="2"/>
  <c r="H1902" i="2"/>
  <c r="T2421" i="2"/>
  <c r="P2421" i="2"/>
  <c r="L2421" i="2"/>
  <c r="H2421" i="2"/>
  <c r="T947" i="2"/>
  <c r="P947" i="2"/>
  <c r="L947" i="2"/>
  <c r="H947" i="2"/>
  <c r="T1092" i="2"/>
  <c r="P1092" i="2"/>
  <c r="L1092" i="2"/>
  <c r="H1092" i="2"/>
  <c r="T1504" i="2"/>
  <c r="P1504" i="2"/>
  <c r="L1504" i="2"/>
  <c r="H1504" i="2"/>
  <c r="T2125" i="2"/>
  <c r="P2125" i="2"/>
  <c r="L2125" i="2"/>
  <c r="H2125" i="2"/>
  <c r="T346" i="2"/>
  <c r="P346" i="2"/>
  <c r="L346" i="2"/>
  <c r="H346" i="2"/>
  <c r="T1636" i="2"/>
  <c r="P1636" i="2"/>
  <c r="L1636" i="2"/>
  <c r="H1636" i="2"/>
  <c r="T1297" i="2"/>
  <c r="P1297" i="2"/>
  <c r="L1297" i="2"/>
  <c r="H1297" i="2"/>
  <c r="T2310" i="2"/>
  <c r="P2310" i="2"/>
  <c r="L2310" i="2"/>
  <c r="H2310" i="2"/>
  <c r="T2311" i="2"/>
  <c r="P2311" i="2"/>
  <c r="L2311" i="2"/>
  <c r="H2311" i="2"/>
  <c r="T2615" i="2"/>
  <c r="P2615" i="2"/>
  <c r="L2615" i="2"/>
  <c r="H2615" i="2"/>
  <c r="T2354" i="2"/>
  <c r="P2354" i="2"/>
  <c r="L2354" i="2"/>
  <c r="H2354" i="2"/>
  <c r="T2304" i="2"/>
  <c r="P2304" i="2"/>
  <c r="L2304" i="2"/>
  <c r="H2304" i="2"/>
  <c r="T1642" i="2"/>
  <c r="P1642" i="2"/>
  <c r="L1642" i="2"/>
  <c r="H1642" i="2"/>
  <c r="T2525" i="2"/>
  <c r="P2525" i="2"/>
  <c r="L2525" i="2"/>
  <c r="H2525" i="2"/>
  <c r="T2472" i="2"/>
  <c r="P2472" i="2"/>
  <c r="L2472" i="2"/>
  <c r="H2472" i="2"/>
  <c r="T1589" i="2"/>
  <c r="P1589" i="2"/>
  <c r="L1589" i="2"/>
  <c r="H1589" i="2"/>
  <c r="T2501" i="2"/>
  <c r="P2501" i="2"/>
  <c r="L2501" i="2"/>
  <c r="H2501" i="2"/>
  <c r="T2603" i="2"/>
  <c r="P2603" i="2"/>
  <c r="L2603" i="2"/>
  <c r="H2603" i="2"/>
  <c r="T2534" i="2"/>
  <c r="P2534" i="2"/>
  <c r="L2534" i="2"/>
  <c r="H2534" i="2"/>
  <c r="T2441" i="2"/>
  <c r="P2441" i="2"/>
  <c r="L2441" i="2"/>
  <c r="H2441" i="2"/>
  <c r="T2616" i="2"/>
  <c r="P2616" i="2"/>
  <c r="L2616" i="2"/>
  <c r="H2616" i="2"/>
  <c r="T2157" i="2"/>
  <c r="P2157" i="2"/>
  <c r="L2157" i="2"/>
  <c r="H2157" i="2"/>
  <c r="T1824" i="2"/>
  <c r="P1824" i="2"/>
  <c r="L1824" i="2"/>
  <c r="H1824" i="2"/>
  <c r="T586" i="2"/>
  <c r="P586" i="2"/>
  <c r="L586" i="2"/>
  <c r="H586" i="2"/>
  <c r="T201" i="2"/>
  <c r="P201" i="2"/>
  <c r="L201" i="2"/>
  <c r="H201" i="2"/>
  <c r="T2428" i="2"/>
  <c r="P2428" i="2"/>
  <c r="L2428" i="2"/>
  <c r="H2428" i="2"/>
  <c r="T2338" i="2"/>
  <c r="P2338" i="2"/>
  <c r="L2338" i="2"/>
  <c r="H2338" i="2"/>
  <c r="T2575" i="2"/>
  <c r="P2575" i="2"/>
  <c r="L2575" i="2"/>
  <c r="H2575" i="2"/>
  <c r="T1567" i="2"/>
  <c r="P1567" i="2"/>
  <c r="L1567" i="2"/>
  <c r="H1567" i="2"/>
  <c r="T1005" i="2"/>
  <c r="P1005" i="2"/>
  <c r="L1005" i="2"/>
  <c r="H1005" i="2"/>
  <c r="T2292" i="2"/>
  <c r="P2292" i="2"/>
  <c r="L2292" i="2"/>
  <c r="H2292" i="2"/>
  <c r="T1936" i="2"/>
  <c r="P1936" i="2"/>
  <c r="L1936" i="2"/>
  <c r="H1936" i="2"/>
  <c r="T1609" i="2"/>
  <c r="P1609" i="2"/>
  <c r="L1609" i="2"/>
  <c r="H1609" i="2"/>
  <c r="T1932" i="2"/>
  <c r="P1932" i="2"/>
  <c r="L1932" i="2"/>
  <c r="H1932" i="2"/>
  <c r="T1933" i="2"/>
  <c r="P1933" i="2"/>
  <c r="L1933" i="2"/>
  <c r="H1933" i="2"/>
  <c r="T1934" i="2"/>
  <c r="P1934" i="2"/>
  <c r="L1934" i="2"/>
  <c r="H1934" i="2"/>
  <c r="T1931" i="2"/>
  <c r="P1931" i="2"/>
  <c r="L1931" i="2"/>
  <c r="H1931" i="2"/>
  <c r="T1935" i="2"/>
  <c r="P1935" i="2"/>
  <c r="L1935" i="2"/>
  <c r="H1935" i="2"/>
  <c r="T92" i="2"/>
  <c r="P92" i="2"/>
  <c r="L92" i="2"/>
  <c r="H92" i="2"/>
  <c r="T2664" i="2"/>
  <c r="P2664" i="2"/>
  <c r="L2664" i="2"/>
  <c r="H2664" i="2"/>
  <c r="T2361" i="2"/>
  <c r="P2361" i="2"/>
  <c r="L2361" i="2"/>
  <c r="H2361" i="2"/>
  <c r="T1713" i="2"/>
  <c r="P1713" i="2"/>
  <c r="L1713" i="2"/>
  <c r="H1713" i="2"/>
  <c r="T1730" i="2"/>
  <c r="P1730" i="2"/>
  <c r="L1730" i="2"/>
  <c r="H1730" i="2"/>
  <c r="T511" i="2"/>
  <c r="P511" i="2"/>
  <c r="L511" i="2"/>
  <c r="H511" i="2"/>
  <c r="T239" i="2"/>
  <c r="P239" i="2"/>
  <c r="L239" i="2"/>
  <c r="H239" i="2"/>
  <c r="T1806" i="2"/>
  <c r="P1806" i="2"/>
  <c r="L1806" i="2"/>
  <c r="H1806" i="2"/>
  <c r="T395" i="2"/>
  <c r="P395" i="2"/>
  <c r="L395" i="2"/>
  <c r="H395" i="2"/>
  <c r="T998" i="2"/>
  <c r="P998" i="2"/>
  <c r="L998" i="2"/>
  <c r="H998" i="2"/>
  <c r="T937" i="2"/>
  <c r="P937" i="2"/>
  <c r="L937" i="2"/>
  <c r="H937" i="2"/>
  <c r="T948" i="2"/>
  <c r="P948" i="2"/>
  <c r="L948" i="2"/>
  <c r="H948" i="2"/>
  <c r="T1112" i="2"/>
  <c r="P1112" i="2"/>
  <c r="L1112" i="2"/>
  <c r="H1112" i="2"/>
  <c r="T1223" i="2"/>
  <c r="P1223" i="2"/>
  <c r="L1223" i="2"/>
  <c r="H1223" i="2"/>
  <c r="T1593" i="2"/>
  <c r="P1593" i="2"/>
  <c r="L1593" i="2"/>
  <c r="H1593" i="2"/>
  <c r="T2437" i="2"/>
  <c r="P2437" i="2"/>
  <c r="L2437" i="2"/>
  <c r="H2437" i="2"/>
  <c r="T1925" i="2"/>
  <c r="P1925" i="2"/>
  <c r="L1925" i="2"/>
  <c r="H1925" i="2"/>
  <c r="T897" i="2"/>
  <c r="P897" i="2"/>
  <c r="L897" i="2"/>
  <c r="H897" i="2"/>
  <c r="T2237" i="2"/>
  <c r="P2237" i="2"/>
  <c r="L2237" i="2"/>
  <c r="H2237" i="2"/>
  <c r="T2440" i="2"/>
  <c r="P2440" i="2"/>
  <c r="L2440" i="2"/>
  <c r="H2440" i="2"/>
  <c r="T1828" i="2"/>
  <c r="P1828" i="2"/>
  <c r="L1828" i="2"/>
  <c r="H1828" i="2"/>
  <c r="T2227" i="2"/>
  <c r="P2227" i="2"/>
  <c r="L2227" i="2"/>
  <c r="H2227" i="2"/>
  <c r="T2427" i="2"/>
  <c r="P2427" i="2"/>
  <c r="L2427" i="2"/>
  <c r="H2427" i="2"/>
  <c r="T2210" i="2"/>
  <c r="P2210" i="2"/>
  <c r="L2210" i="2"/>
  <c r="H2210" i="2"/>
  <c r="T2651" i="2"/>
  <c r="P2651" i="2"/>
  <c r="L2651" i="2"/>
  <c r="H2651" i="2"/>
  <c r="T1941" i="2"/>
  <c r="P1941" i="2"/>
  <c r="L1941" i="2"/>
  <c r="H1941" i="2"/>
  <c r="T2367" i="2"/>
  <c r="P2367" i="2"/>
  <c r="L2367" i="2"/>
  <c r="H2367" i="2"/>
  <c r="T287" i="2"/>
  <c r="P287" i="2"/>
  <c r="L287" i="2"/>
  <c r="H287" i="2"/>
  <c r="T475" i="2"/>
  <c r="P475" i="2"/>
  <c r="L475" i="2"/>
  <c r="H475" i="2"/>
  <c r="T2261" i="2"/>
  <c r="P2261" i="2"/>
  <c r="L2261" i="2"/>
  <c r="H2261" i="2"/>
  <c r="T2262" i="2"/>
  <c r="P2262" i="2"/>
  <c r="L2262" i="2"/>
  <c r="H2262" i="2"/>
  <c r="T2263" i="2"/>
  <c r="P2263" i="2"/>
  <c r="L2263" i="2"/>
  <c r="H2263" i="2"/>
  <c r="T1653" i="2"/>
  <c r="P1653" i="2"/>
  <c r="L1653" i="2"/>
  <c r="H1653" i="2"/>
  <c r="T2687" i="2"/>
  <c r="P2687" i="2"/>
  <c r="L2687" i="2"/>
  <c r="H2687" i="2"/>
  <c r="T2839" i="2"/>
  <c r="P2839" i="2"/>
  <c r="L2839" i="2"/>
  <c r="H2839" i="2"/>
  <c r="T2782" i="2"/>
  <c r="P2782" i="2"/>
  <c r="L2782" i="2"/>
  <c r="H2782" i="2"/>
  <c r="T2425" i="2"/>
  <c r="P2425" i="2"/>
  <c r="L2425" i="2"/>
  <c r="H2425" i="2"/>
  <c r="T2313" i="2"/>
  <c r="P2313" i="2"/>
  <c r="L2313" i="2"/>
  <c r="H2313" i="2"/>
  <c r="T2334" i="2"/>
  <c r="P2334" i="2"/>
  <c r="L2334" i="2"/>
  <c r="H2334" i="2"/>
  <c r="T1425" i="2"/>
  <c r="P1425" i="2"/>
  <c r="L1425" i="2"/>
  <c r="H1425" i="2"/>
  <c r="T2205" i="2"/>
  <c r="P2205" i="2"/>
  <c r="L2205" i="2"/>
  <c r="H2205" i="2"/>
  <c r="T1438" i="2"/>
  <c r="P1438" i="2"/>
  <c r="L1438" i="2"/>
  <c r="H1438" i="2"/>
  <c r="T2756" i="2"/>
  <c r="P2756" i="2"/>
  <c r="L2756" i="2"/>
  <c r="H2756" i="2"/>
  <c r="T2513" i="2"/>
  <c r="P2513" i="2"/>
  <c r="L2513" i="2"/>
  <c r="H2513" i="2"/>
  <c r="T2561" i="2"/>
  <c r="P2561" i="2"/>
  <c r="L2561" i="2"/>
  <c r="H2561" i="2"/>
  <c r="T2873" i="2"/>
  <c r="P2873" i="2"/>
  <c r="L2873" i="2"/>
  <c r="H2873" i="2"/>
  <c r="T557" i="2"/>
  <c r="P557" i="2"/>
  <c r="L557" i="2"/>
  <c r="H557" i="2"/>
  <c r="T1836" i="2"/>
  <c r="P1836" i="2"/>
  <c r="L1836" i="2"/>
  <c r="H1836" i="2"/>
  <c r="T2646" i="2"/>
  <c r="P2646" i="2"/>
  <c r="L2646" i="2"/>
  <c r="H2646" i="2"/>
  <c r="T2522" i="2"/>
  <c r="P2522" i="2"/>
  <c r="L2522" i="2"/>
  <c r="H2522" i="2"/>
  <c r="T2645" i="2"/>
  <c r="P2645" i="2"/>
  <c r="L2645" i="2"/>
  <c r="H2645" i="2"/>
  <c r="T2767" i="2"/>
  <c r="P2767" i="2"/>
  <c r="L2767" i="2"/>
  <c r="H2767" i="2"/>
  <c r="T1813" i="2"/>
  <c r="P1813" i="2"/>
  <c r="L1813" i="2"/>
  <c r="H1813" i="2"/>
  <c r="T662" i="2"/>
  <c r="P662" i="2"/>
  <c r="L662" i="2"/>
  <c r="H662" i="2"/>
  <c r="T2744" i="2"/>
  <c r="P2744" i="2"/>
  <c r="L2744" i="2"/>
  <c r="H2744" i="2"/>
  <c r="T1441" i="2"/>
  <c r="P1441" i="2"/>
  <c r="L1441" i="2"/>
  <c r="H1441" i="2"/>
  <c r="T552" i="2"/>
  <c r="P552" i="2"/>
  <c r="L552" i="2"/>
  <c r="H552" i="2"/>
  <c r="T69" i="2"/>
  <c r="P69" i="2"/>
  <c r="L69" i="2"/>
  <c r="H69" i="2"/>
  <c r="T1536" i="2"/>
  <c r="P1536" i="2"/>
  <c r="L1536" i="2"/>
  <c r="H1536" i="2"/>
  <c r="T2470" i="2"/>
  <c r="P2470" i="2"/>
  <c r="L2470" i="2"/>
  <c r="H2470" i="2"/>
  <c r="T339" i="2"/>
  <c r="P339" i="2"/>
  <c r="L339" i="2"/>
  <c r="H339" i="2"/>
  <c r="T1190" i="2"/>
  <c r="P1190" i="2"/>
  <c r="L1190" i="2"/>
  <c r="H1190" i="2"/>
  <c r="T262" i="2"/>
  <c r="P262" i="2"/>
  <c r="L262" i="2"/>
  <c r="H262" i="2"/>
  <c r="T50" i="2"/>
  <c r="P50" i="2"/>
  <c r="L50" i="2"/>
  <c r="H50" i="2"/>
  <c r="T1018" i="2"/>
  <c r="P1018" i="2"/>
  <c r="L1018" i="2"/>
  <c r="H1018" i="2"/>
  <c r="T1897" i="2"/>
  <c r="P1897" i="2"/>
  <c r="L1897" i="2"/>
  <c r="H1897" i="2"/>
  <c r="T1301" i="2"/>
  <c r="P1301" i="2"/>
  <c r="L1301" i="2"/>
  <c r="H1301" i="2"/>
  <c r="T1432" i="2"/>
  <c r="P1432" i="2"/>
  <c r="L1432" i="2"/>
  <c r="H1432" i="2"/>
  <c r="T2449" i="2"/>
  <c r="P2449" i="2"/>
  <c r="L2449" i="2"/>
  <c r="H2449" i="2"/>
  <c r="T814" i="2"/>
  <c r="P814" i="2"/>
  <c r="L814" i="2"/>
  <c r="H814" i="2"/>
  <c r="T547" i="2"/>
  <c r="P547" i="2"/>
  <c r="L547" i="2"/>
  <c r="H547" i="2"/>
  <c r="T1027" i="2"/>
  <c r="P1027" i="2"/>
  <c r="L1027" i="2"/>
  <c r="H1027" i="2"/>
  <c r="T2668" i="2"/>
  <c r="P2668" i="2"/>
  <c r="L2668" i="2"/>
  <c r="H2668" i="2"/>
  <c r="T2862" i="2"/>
  <c r="P2862" i="2"/>
  <c r="L2862" i="2"/>
  <c r="H2862" i="2"/>
  <c r="T2838" i="2"/>
  <c r="P2838" i="2"/>
  <c r="L2838" i="2"/>
  <c r="H2838" i="2"/>
  <c r="T1341" i="2"/>
  <c r="P1341" i="2"/>
  <c r="L1341" i="2"/>
  <c r="H1341" i="2"/>
  <c r="T1084" i="2"/>
  <c r="P1084" i="2"/>
  <c r="L1084" i="2"/>
  <c r="H1084" i="2"/>
  <c r="T2138" i="2"/>
  <c r="P2138" i="2"/>
  <c r="L2138" i="2"/>
  <c r="H2138" i="2"/>
  <c r="T2556" i="2"/>
  <c r="P2556" i="2"/>
  <c r="L2556" i="2"/>
  <c r="H2556" i="2"/>
  <c r="T704" i="2"/>
  <c r="P704" i="2"/>
  <c r="L704" i="2"/>
  <c r="H704" i="2"/>
  <c r="T2759" i="2"/>
  <c r="P2759" i="2"/>
  <c r="L2759" i="2"/>
  <c r="H2759" i="2"/>
  <c r="T462" i="2"/>
  <c r="P462" i="2"/>
  <c r="L462" i="2"/>
  <c r="H462" i="2"/>
  <c r="T1610" i="2"/>
  <c r="P1610" i="2"/>
  <c r="L1610" i="2"/>
  <c r="H1610" i="2"/>
  <c r="T23" i="2"/>
  <c r="P23" i="2"/>
  <c r="L23" i="2"/>
  <c r="H23" i="2"/>
  <c r="T2691" i="2"/>
  <c r="P2691" i="2"/>
  <c r="L2691" i="2"/>
  <c r="H2691" i="2"/>
  <c r="T1829" i="2"/>
  <c r="P1829" i="2"/>
  <c r="L1829" i="2"/>
  <c r="H1829" i="2"/>
  <c r="T318" i="2"/>
  <c r="P318" i="2"/>
  <c r="L318" i="2"/>
  <c r="H318" i="2"/>
  <c r="T2737" i="2"/>
  <c r="P2737" i="2"/>
  <c r="L2737" i="2"/>
  <c r="H2737" i="2"/>
  <c r="T2826" i="2"/>
  <c r="P2826" i="2"/>
  <c r="L2826" i="2"/>
  <c r="H2826" i="2"/>
  <c r="T29" i="2"/>
  <c r="P29" i="2"/>
  <c r="L29" i="2"/>
  <c r="H29" i="2"/>
  <c r="T1664" i="2"/>
  <c r="P1664" i="2"/>
  <c r="L1664" i="2"/>
  <c r="H1664" i="2"/>
  <c r="T1046" i="2"/>
  <c r="P1046" i="2"/>
  <c r="L1046" i="2"/>
  <c r="H1046" i="2"/>
  <c r="T1753" i="2"/>
  <c r="P1753" i="2"/>
  <c r="L1753" i="2"/>
  <c r="H1753" i="2"/>
  <c r="T1820" i="2"/>
  <c r="P1820" i="2"/>
  <c r="L1820" i="2"/>
  <c r="H1820" i="2"/>
  <c r="T2629" i="2"/>
  <c r="P2629" i="2"/>
  <c r="L2629" i="2"/>
  <c r="H2629" i="2"/>
  <c r="T1963" i="2"/>
  <c r="P1963" i="2"/>
  <c r="L1963" i="2"/>
  <c r="H1963" i="2"/>
  <c r="T196" i="2"/>
  <c r="P196" i="2"/>
  <c r="L196" i="2"/>
  <c r="H196" i="2"/>
  <c r="T1764" i="2"/>
  <c r="P1764" i="2"/>
  <c r="L1764" i="2"/>
  <c r="H1764" i="2"/>
  <c r="T1381" i="2"/>
  <c r="P1381" i="2"/>
  <c r="L1381" i="2"/>
  <c r="H1381" i="2"/>
  <c r="T2379" i="2"/>
  <c r="P2379" i="2"/>
  <c r="L2379" i="2"/>
  <c r="H2379" i="2"/>
  <c r="T1592" i="2"/>
  <c r="P1592" i="2"/>
  <c r="L1592" i="2"/>
  <c r="H1592" i="2"/>
  <c r="T1937" i="2"/>
  <c r="P1937" i="2"/>
  <c r="L1937" i="2"/>
  <c r="H1937" i="2"/>
  <c r="T1203" i="2"/>
  <c r="P1203" i="2"/>
  <c r="L1203" i="2"/>
  <c r="H1203" i="2"/>
  <c r="T614" i="2"/>
  <c r="P614" i="2"/>
  <c r="L614" i="2"/>
  <c r="H614" i="2"/>
  <c r="T472" i="2"/>
  <c r="P472" i="2"/>
  <c r="L472" i="2"/>
  <c r="H472" i="2"/>
  <c r="T2215" i="2"/>
  <c r="P2215" i="2"/>
  <c r="L2215" i="2"/>
  <c r="H2215" i="2"/>
  <c r="T2152" i="2"/>
  <c r="P2152" i="2"/>
  <c r="L2152" i="2"/>
  <c r="H2152" i="2"/>
  <c r="T37" i="2"/>
  <c r="P37" i="2"/>
  <c r="L37" i="2"/>
  <c r="H37" i="2"/>
  <c r="T2046" i="2"/>
  <c r="P2046" i="2"/>
  <c r="L2046" i="2"/>
  <c r="H2046" i="2"/>
  <c r="T2216" i="2"/>
  <c r="P2216" i="2"/>
  <c r="L2216" i="2"/>
  <c r="H2216" i="2"/>
  <c r="T2202" i="2"/>
  <c r="P2202" i="2"/>
  <c r="L2202" i="2"/>
  <c r="H2202" i="2"/>
  <c r="T2011" i="2"/>
  <c r="P2011" i="2"/>
  <c r="L2011" i="2"/>
  <c r="H2011" i="2"/>
  <c r="T377" i="2"/>
  <c r="P377" i="2"/>
  <c r="L377" i="2"/>
  <c r="H377" i="2"/>
  <c r="T1898" i="2"/>
  <c r="P1898" i="2"/>
  <c r="L1898" i="2"/>
  <c r="H1898" i="2"/>
  <c r="T315" i="2"/>
  <c r="P315" i="2"/>
  <c r="L315" i="2"/>
  <c r="H315" i="2"/>
  <c r="T639" i="2"/>
  <c r="P639" i="2"/>
  <c r="L639" i="2"/>
  <c r="H639" i="2"/>
  <c r="T2164" i="2"/>
  <c r="P2164" i="2"/>
  <c r="L2164" i="2"/>
  <c r="H2164" i="2"/>
  <c r="T1407" i="2"/>
  <c r="P1407" i="2"/>
  <c r="L1407" i="2"/>
  <c r="H1407" i="2"/>
  <c r="T698" i="2"/>
  <c r="P698" i="2"/>
  <c r="L698" i="2"/>
  <c r="H698" i="2"/>
  <c r="T2168" i="2"/>
  <c r="P2168" i="2"/>
  <c r="L2168" i="2"/>
  <c r="H2168" i="2"/>
  <c r="T1834" i="2"/>
  <c r="P1834" i="2"/>
  <c r="L1834" i="2"/>
  <c r="H1834" i="2"/>
  <c r="T2794" i="2"/>
  <c r="P2794" i="2"/>
  <c r="L2794" i="2"/>
  <c r="H2794" i="2"/>
  <c r="T2163" i="2"/>
  <c r="P2163" i="2"/>
  <c r="L2163" i="2"/>
  <c r="H2163" i="2"/>
  <c r="T452" i="2"/>
  <c r="P452" i="2"/>
  <c r="L452" i="2"/>
  <c r="H452" i="2"/>
  <c r="T900" i="2"/>
  <c r="P900" i="2"/>
  <c r="L900" i="2"/>
  <c r="H900" i="2"/>
  <c r="T2158" i="2"/>
  <c r="P2158" i="2"/>
  <c r="L2158" i="2"/>
  <c r="H2158" i="2"/>
  <c r="T1851" i="2"/>
  <c r="P1851" i="2"/>
  <c r="L1851" i="2"/>
  <c r="H1851" i="2"/>
  <c r="T1434" i="2"/>
  <c r="P1434" i="2"/>
  <c r="L1434" i="2"/>
  <c r="H1434" i="2"/>
  <c r="T2843" i="2"/>
  <c r="P2843" i="2"/>
  <c r="L2843" i="2"/>
  <c r="H2843" i="2"/>
  <c r="T1524" i="2"/>
  <c r="P1524" i="2"/>
  <c r="L1524" i="2"/>
  <c r="H1524" i="2"/>
  <c r="T2723" i="2"/>
  <c r="P2723" i="2"/>
  <c r="L2723" i="2"/>
  <c r="H2723" i="2"/>
  <c r="T991" i="2"/>
  <c r="P991" i="2"/>
  <c r="L991" i="2"/>
  <c r="H991" i="2"/>
  <c r="T1906" i="2"/>
  <c r="P1906" i="2"/>
  <c r="L1906" i="2"/>
  <c r="H1906" i="2"/>
  <c r="T1437" i="2"/>
  <c r="P1437" i="2"/>
  <c r="L1437" i="2"/>
  <c r="H1437" i="2"/>
  <c r="T951" i="2"/>
  <c r="P951" i="2"/>
  <c r="L951" i="2"/>
  <c r="H951" i="2"/>
  <c r="T309" i="2"/>
  <c r="P309" i="2"/>
  <c r="L309" i="2"/>
  <c r="H309" i="2"/>
  <c r="T2812" i="2"/>
  <c r="P2812" i="2"/>
  <c r="L2812" i="2"/>
  <c r="H2812" i="2"/>
  <c r="T874" i="2"/>
  <c r="P874" i="2"/>
  <c r="L874" i="2"/>
  <c r="H874" i="2"/>
  <c r="T587" i="2"/>
  <c r="P587" i="2"/>
  <c r="L587" i="2"/>
  <c r="H587" i="2"/>
  <c r="T685" i="2"/>
  <c r="P685" i="2"/>
  <c r="L685" i="2"/>
  <c r="H685" i="2"/>
  <c r="T804" i="2"/>
  <c r="P804" i="2"/>
  <c r="L804" i="2"/>
  <c r="H804" i="2"/>
  <c r="T446" i="2"/>
  <c r="P446" i="2"/>
  <c r="L446" i="2"/>
  <c r="H446" i="2"/>
  <c r="T2491" i="2"/>
  <c r="P2491" i="2"/>
  <c r="L2491" i="2"/>
  <c r="H2491" i="2"/>
  <c r="T1169" i="2"/>
  <c r="P1169" i="2"/>
  <c r="L1169" i="2"/>
  <c r="H1169" i="2"/>
  <c r="T1221" i="2"/>
  <c r="P1221" i="2"/>
  <c r="L1221" i="2"/>
  <c r="H1221" i="2"/>
  <c r="T873" i="2"/>
  <c r="P873" i="2"/>
  <c r="L873" i="2"/>
  <c r="H873" i="2"/>
  <c r="T75" i="2"/>
  <c r="P75" i="2"/>
  <c r="L75" i="2"/>
  <c r="H75" i="2"/>
  <c r="T2218" i="2"/>
  <c r="P2218" i="2"/>
  <c r="L2218" i="2"/>
  <c r="H2218" i="2"/>
  <c r="T872" i="2"/>
  <c r="P872" i="2"/>
  <c r="L872" i="2"/>
  <c r="H872" i="2"/>
  <c r="T2166" i="2"/>
  <c r="P2166" i="2"/>
  <c r="L2166" i="2"/>
  <c r="H2166" i="2"/>
  <c r="T411" i="2"/>
  <c r="P411" i="2"/>
  <c r="L411" i="2"/>
  <c r="H411" i="2"/>
  <c r="T687" i="2"/>
  <c r="P687" i="2"/>
  <c r="L687" i="2"/>
  <c r="H687" i="2"/>
  <c r="T2132" i="2"/>
  <c r="P2132" i="2"/>
  <c r="L2132" i="2"/>
  <c r="H2132" i="2"/>
  <c r="T194" i="2"/>
  <c r="P194" i="2"/>
  <c r="L194" i="2"/>
  <c r="H194" i="2"/>
  <c r="T590" i="2"/>
  <c r="P590" i="2"/>
  <c r="L590" i="2"/>
  <c r="H590" i="2"/>
  <c r="T76" i="2"/>
  <c r="P76" i="2"/>
  <c r="L76" i="2"/>
  <c r="H76" i="2"/>
  <c r="T496" i="2"/>
  <c r="P496" i="2"/>
  <c r="L496" i="2"/>
  <c r="H496" i="2"/>
  <c r="T425" i="2"/>
  <c r="P425" i="2"/>
  <c r="L425" i="2"/>
  <c r="H425" i="2"/>
  <c r="T627" i="2"/>
  <c r="P627" i="2"/>
  <c r="L627" i="2"/>
  <c r="H627" i="2"/>
  <c r="T935" i="2"/>
  <c r="P935" i="2"/>
  <c r="L935" i="2"/>
  <c r="H935" i="2"/>
  <c r="T983" i="2"/>
  <c r="P983" i="2"/>
  <c r="L983" i="2"/>
  <c r="H983" i="2"/>
  <c r="T86" i="2"/>
  <c r="P86" i="2"/>
  <c r="L86" i="2"/>
  <c r="H86" i="2"/>
  <c r="T2108" i="2"/>
  <c r="P2108" i="2"/>
  <c r="L2108" i="2"/>
  <c r="H2108" i="2"/>
  <c r="T35" i="2"/>
  <c r="P35" i="2"/>
  <c r="L35" i="2"/>
  <c r="H35" i="2"/>
  <c r="T2854" i="2"/>
  <c r="P2854" i="2"/>
  <c r="L2854" i="2"/>
  <c r="H2854" i="2"/>
  <c r="T2879" i="2"/>
  <c r="P2879" i="2"/>
  <c r="L2879" i="2"/>
  <c r="H2879" i="2"/>
  <c r="T270" i="2"/>
  <c r="P270" i="2"/>
  <c r="L270" i="2"/>
  <c r="H270" i="2"/>
  <c r="T1039" i="2"/>
  <c r="P1039" i="2"/>
  <c r="L1039" i="2"/>
  <c r="H1039" i="2"/>
  <c r="T1651" i="2"/>
  <c r="P1651" i="2"/>
  <c r="L1651" i="2"/>
  <c r="H1651" i="2"/>
  <c r="T1463" i="2"/>
  <c r="P1463" i="2"/>
  <c r="L1463" i="2"/>
  <c r="H1463" i="2"/>
  <c r="T2881" i="2"/>
  <c r="P2881" i="2"/>
  <c r="L2881" i="2"/>
  <c r="H2881" i="2"/>
  <c r="T1616" i="2"/>
  <c r="P1616" i="2"/>
  <c r="L1616" i="2"/>
  <c r="H1616" i="2"/>
  <c r="T1598" i="2"/>
  <c r="P1598" i="2"/>
  <c r="L1598" i="2"/>
  <c r="H1598" i="2"/>
  <c r="T708" i="2"/>
  <c r="P708" i="2"/>
  <c r="L708" i="2"/>
  <c r="H708" i="2"/>
  <c r="T1809" i="2"/>
  <c r="P1809" i="2"/>
  <c r="L1809" i="2"/>
  <c r="H1809" i="2"/>
  <c r="T1539" i="2"/>
  <c r="P1539" i="2"/>
  <c r="L1539" i="2"/>
  <c r="H1539" i="2"/>
  <c r="T2890" i="2"/>
  <c r="P2890" i="2"/>
  <c r="L2890" i="2"/>
  <c r="H2890" i="2"/>
  <c r="T1183" i="2"/>
  <c r="P1183" i="2"/>
  <c r="L1183" i="2"/>
  <c r="H1183" i="2"/>
  <c r="T1752" i="2"/>
  <c r="P1752" i="2"/>
  <c r="L1752" i="2"/>
  <c r="H1752" i="2"/>
  <c r="T1327" i="2"/>
  <c r="P1327" i="2"/>
  <c r="L1327" i="2"/>
  <c r="H1327" i="2"/>
  <c r="T1696" i="2"/>
  <c r="P1696" i="2"/>
  <c r="L1696" i="2"/>
  <c r="H1696" i="2"/>
  <c r="T1747" i="2"/>
  <c r="P1747" i="2"/>
  <c r="L1747" i="2"/>
  <c r="H1747" i="2"/>
  <c r="T2841" i="2"/>
  <c r="P2841" i="2"/>
  <c r="L2841" i="2"/>
  <c r="H2841" i="2"/>
  <c r="T2844" i="2"/>
  <c r="P2844" i="2"/>
  <c r="L2844" i="2"/>
  <c r="H2844" i="2"/>
  <c r="T777" i="2"/>
  <c r="P777" i="2"/>
  <c r="L777" i="2"/>
  <c r="H777" i="2"/>
  <c r="T308" i="2"/>
  <c r="P308" i="2"/>
  <c r="L308" i="2"/>
  <c r="H308" i="2"/>
  <c r="T2060" i="2"/>
  <c r="P2060" i="2"/>
  <c r="L2060" i="2"/>
  <c r="H2060" i="2"/>
  <c r="T1923" i="2"/>
  <c r="P1923" i="2"/>
  <c r="L1923" i="2"/>
  <c r="H1923" i="2"/>
  <c r="T2098" i="2"/>
  <c r="P2098" i="2"/>
  <c r="L2098" i="2"/>
  <c r="H2098" i="2"/>
  <c r="T2109" i="2"/>
  <c r="P2109" i="2"/>
  <c r="L2109" i="2"/>
  <c r="H2109" i="2"/>
  <c r="T1679" i="2"/>
  <c r="P1679" i="2"/>
  <c r="L1679" i="2"/>
  <c r="H1679" i="2"/>
  <c r="T2614" i="2"/>
  <c r="P2614" i="2"/>
  <c r="L2614" i="2"/>
  <c r="H2614" i="2"/>
  <c r="T1127" i="2"/>
  <c r="P1127" i="2"/>
  <c r="L1127" i="2"/>
  <c r="H1127" i="2"/>
  <c r="T1859" i="2"/>
  <c r="P1859" i="2"/>
  <c r="L1859" i="2"/>
  <c r="H1859" i="2"/>
  <c r="T2589" i="2"/>
  <c r="P2589" i="2"/>
  <c r="L2589" i="2"/>
  <c r="H2589" i="2"/>
  <c r="T1406" i="2"/>
  <c r="P1406" i="2"/>
  <c r="L1406" i="2"/>
  <c r="H1406" i="2"/>
  <c r="T314" i="2"/>
  <c r="P314" i="2"/>
  <c r="L314" i="2"/>
  <c r="H314" i="2"/>
  <c r="T2582" i="2"/>
  <c r="P2582" i="2"/>
  <c r="L2582" i="2"/>
  <c r="H2582" i="2"/>
  <c r="T795" i="2"/>
  <c r="P795" i="2"/>
  <c r="L795" i="2"/>
  <c r="H795" i="2"/>
  <c r="T421" i="2"/>
  <c r="P421" i="2"/>
  <c r="L421" i="2"/>
  <c r="H421" i="2"/>
  <c r="T2760" i="2"/>
  <c r="P2760" i="2"/>
  <c r="L2760" i="2"/>
  <c r="H2760" i="2"/>
  <c r="T2383" i="2"/>
  <c r="P2383" i="2"/>
  <c r="L2383" i="2"/>
  <c r="H2383" i="2"/>
  <c r="T1019" i="2"/>
  <c r="P1019" i="2"/>
  <c r="L1019" i="2"/>
  <c r="H1019" i="2"/>
  <c r="T984" i="2"/>
  <c r="P984" i="2"/>
  <c r="L984" i="2"/>
  <c r="H984" i="2"/>
  <c r="T323" i="2"/>
  <c r="P323" i="2"/>
  <c r="L323" i="2"/>
  <c r="H323" i="2"/>
  <c r="T28" i="2"/>
  <c r="P28" i="2"/>
  <c r="L28" i="2"/>
  <c r="H28" i="2"/>
  <c r="T2052" i="2"/>
  <c r="P2052" i="2"/>
  <c r="L2052" i="2"/>
  <c r="H2052" i="2"/>
  <c r="T1921" i="2"/>
  <c r="P1921" i="2"/>
  <c r="L1921" i="2"/>
  <c r="H1921" i="2"/>
  <c r="T362" i="2"/>
  <c r="P362" i="2"/>
  <c r="L362" i="2"/>
  <c r="H362" i="2"/>
  <c r="T2481" i="2"/>
  <c r="P2481" i="2"/>
  <c r="L2481" i="2"/>
  <c r="H2481" i="2"/>
  <c r="T2482" i="2"/>
  <c r="P2482" i="2"/>
  <c r="L2482" i="2"/>
  <c r="H2482" i="2"/>
  <c r="T371" i="2"/>
  <c r="P371" i="2"/>
  <c r="L371" i="2"/>
  <c r="H371" i="2"/>
  <c r="T2333" i="2"/>
  <c r="P2333" i="2"/>
  <c r="L2333" i="2"/>
  <c r="H2333" i="2"/>
  <c r="T2684" i="2"/>
  <c r="P2684" i="2"/>
  <c r="L2684" i="2"/>
  <c r="H2684" i="2"/>
  <c r="T2439" i="2"/>
  <c r="P2439" i="2"/>
  <c r="L2439" i="2"/>
  <c r="H2439" i="2"/>
  <c r="T2769" i="2"/>
  <c r="P2769" i="2"/>
  <c r="L2769" i="2"/>
  <c r="H2769" i="2"/>
  <c r="T1833" i="2"/>
  <c r="P1833" i="2"/>
  <c r="L1833" i="2"/>
  <c r="H1833" i="2"/>
  <c r="T2505" i="2"/>
  <c r="P2505" i="2"/>
  <c r="L2505" i="2"/>
  <c r="H2505" i="2"/>
  <c r="T2245" i="2"/>
  <c r="P2245" i="2"/>
  <c r="L2245" i="2"/>
  <c r="H2245" i="2"/>
  <c r="T1899" i="2"/>
  <c r="P1899" i="2"/>
  <c r="L1899" i="2"/>
  <c r="H1899" i="2"/>
  <c r="T2770" i="2"/>
  <c r="P2770" i="2"/>
  <c r="L2770" i="2"/>
  <c r="H2770" i="2"/>
  <c r="T2595" i="2"/>
  <c r="P2595" i="2"/>
  <c r="L2595" i="2"/>
  <c r="H2595" i="2"/>
  <c r="T1900" i="2"/>
  <c r="P1900" i="2"/>
  <c r="L1900" i="2"/>
  <c r="H1900" i="2"/>
  <c r="T2559" i="2"/>
  <c r="P2559" i="2"/>
  <c r="L2559" i="2"/>
  <c r="H2559" i="2"/>
  <c r="T1883" i="2"/>
  <c r="P1883" i="2"/>
  <c r="L1883" i="2"/>
  <c r="H1883" i="2"/>
  <c r="T263" i="2"/>
  <c r="P263" i="2"/>
  <c r="L263" i="2"/>
  <c r="H263" i="2"/>
  <c r="T2780" i="2"/>
  <c r="P2780" i="2"/>
  <c r="L2780" i="2"/>
  <c r="H2780" i="2"/>
  <c r="T2871" i="2"/>
  <c r="P2871" i="2"/>
  <c r="L2871" i="2"/>
  <c r="H2871" i="2"/>
  <c r="T1329" i="2"/>
  <c r="P1329" i="2"/>
  <c r="L1329" i="2"/>
  <c r="H1329" i="2"/>
  <c r="T1856" i="2"/>
  <c r="P1856" i="2"/>
  <c r="L1856" i="2"/>
  <c r="H1856" i="2"/>
  <c r="T2832" i="2"/>
  <c r="P2832" i="2"/>
  <c r="L2832" i="2"/>
  <c r="H2832" i="2"/>
  <c r="T2364" i="2"/>
  <c r="P2364" i="2"/>
  <c r="L2364" i="2"/>
  <c r="H2364" i="2"/>
  <c r="T2316" i="2"/>
  <c r="P2316" i="2"/>
  <c r="L2316" i="2"/>
  <c r="H2316" i="2"/>
  <c r="T376" i="2"/>
  <c r="P376" i="2"/>
  <c r="L376" i="2"/>
  <c r="H376" i="2"/>
  <c r="T364" i="2"/>
  <c r="P364" i="2"/>
  <c r="L364" i="2"/>
  <c r="H364" i="2"/>
  <c r="T1757" i="2"/>
  <c r="P1757" i="2"/>
  <c r="L1757" i="2"/>
  <c r="H1757" i="2"/>
  <c r="T2612" i="2"/>
  <c r="P2612" i="2"/>
  <c r="L2612" i="2"/>
  <c r="H2612" i="2"/>
  <c r="T202" i="2"/>
  <c r="P202" i="2"/>
  <c r="L202" i="2"/>
  <c r="H202" i="2"/>
  <c r="T299" i="2"/>
  <c r="P299" i="2"/>
  <c r="L299" i="2"/>
  <c r="H299" i="2"/>
  <c r="T1106" i="2"/>
  <c r="P1106" i="2"/>
  <c r="L1106" i="2"/>
  <c r="H1106" i="2"/>
  <c r="T2264" i="2"/>
  <c r="P2264" i="2"/>
  <c r="L2264" i="2"/>
  <c r="H2264" i="2"/>
  <c r="T2265" i="2"/>
  <c r="P2265" i="2"/>
  <c r="L2265" i="2"/>
  <c r="H2265" i="2"/>
  <c r="T2266" i="2"/>
  <c r="P2266" i="2"/>
  <c r="L2266" i="2"/>
  <c r="H2266" i="2"/>
  <c r="T520" i="2"/>
  <c r="P520" i="2"/>
  <c r="L520" i="2"/>
  <c r="H520" i="2"/>
  <c r="T45" i="2"/>
  <c r="P45" i="2"/>
  <c r="L45" i="2"/>
  <c r="H45" i="2"/>
  <c r="T1703" i="2"/>
  <c r="P1703" i="2"/>
  <c r="L1703" i="2"/>
  <c r="H1703" i="2"/>
  <c r="T2594" i="2"/>
  <c r="P2594" i="2"/>
  <c r="L2594" i="2"/>
  <c r="H2594" i="2"/>
  <c r="T2555" i="2"/>
  <c r="P2555" i="2"/>
  <c r="L2555" i="2"/>
  <c r="H2555" i="2"/>
  <c r="T1657" i="2"/>
  <c r="P1657" i="2"/>
  <c r="L1657" i="2"/>
  <c r="H1657" i="2"/>
  <c r="T1120" i="2"/>
  <c r="P1120" i="2"/>
  <c r="L1120" i="2"/>
  <c r="H1120" i="2"/>
  <c r="T2281" i="2"/>
  <c r="P2281" i="2"/>
  <c r="L2281" i="2"/>
  <c r="H2281" i="2"/>
  <c r="T2282" i="2"/>
  <c r="P2282" i="2"/>
  <c r="L2282" i="2"/>
  <c r="H2282" i="2"/>
  <c r="T235" i="2"/>
  <c r="P235" i="2"/>
  <c r="L235" i="2"/>
  <c r="H235" i="2"/>
  <c r="T354" i="2"/>
  <c r="P354" i="2"/>
  <c r="L354" i="2"/>
  <c r="H354" i="2"/>
  <c r="T2855" i="2"/>
  <c r="P2855" i="2"/>
  <c r="L2855" i="2"/>
  <c r="H2855" i="2"/>
  <c r="T102" i="2"/>
  <c r="P102" i="2"/>
  <c r="L102" i="2"/>
  <c r="H102" i="2"/>
  <c r="T103" i="2"/>
  <c r="P103" i="2"/>
  <c r="L103" i="2"/>
  <c r="H103" i="2"/>
  <c r="T2814" i="2"/>
  <c r="P2814" i="2"/>
  <c r="L2814" i="2"/>
  <c r="H2814" i="2"/>
  <c r="T1028" i="2"/>
  <c r="P1028" i="2"/>
  <c r="L1028" i="2"/>
  <c r="H1028" i="2"/>
  <c r="T2359" i="2"/>
  <c r="P2359" i="2"/>
  <c r="L2359" i="2"/>
  <c r="H2359" i="2"/>
  <c r="T47" i="2"/>
  <c r="P47" i="2"/>
  <c r="L47" i="2"/>
  <c r="H47" i="2"/>
  <c r="T1255" i="2"/>
  <c r="P1255" i="2"/>
  <c r="L1255" i="2"/>
  <c r="H1255" i="2"/>
  <c r="T1510" i="2"/>
  <c r="P1510" i="2"/>
  <c r="L1510" i="2"/>
  <c r="H1510" i="2"/>
  <c r="T2221" i="2"/>
  <c r="P2221" i="2"/>
  <c r="L2221" i="2"/>
  <c r="H2221" i="2"/>
  <c r="T1094" i="2"/>
  <c r="P1094" i="2"/>
  <c r="L1094" i="2"/>
  <c r="H1094" i="2"/>
  <c r="T1171" i="2"/>
  <c r="P1171" i="2"/>
  <c r="L1171" i="2"/>
  <c r="H1171" i="2"/>
  <c r="T448" i="2"/>
  <c r="P448" i="2"/>
  <c r="L448" i="2"/>
  <c r="H448" i="2"/>
  <c r="T2799" i="2"/>
  <c r="P2799" i="2"/>
  <c r="L2799" i="2"/>
  <c r="H2799" i="2"/>
  <c r="T1093" i="2"/>
  <c r="P1093" i="2"/>
  <c r="L1093" i="2"/>
  <c r="H1093" i="2"/>
  <c r="T260" i="2"/>
  <c r="P260" i="2"/>
  <c r="L260" i="2"/>
  <c r="H260" i="2"/>
  <c r="T1060" i="2"/>
  <c r="P1060" i="2"/>
  <c r="L1060" i="2"/>
  <c r="H1060" i="2"/>
  <c r="T1090" i="2"/>
  <c r="P1090" i="2"/>
  <c r="L1090" i="2"/>
  <c r="H1090" i="2"/>
  <c r="T2270" i="2"/>
  <c r="P2270" i="2"/>
  <c r="L2270" i="2"/>
  <c r="H2270" i="2"/>
  <c r="T2381" i="2"/>
  <c r="P2381" i="2"/>
  <c r="L2381" i="2"/>
  <c r="H2381" i="2"/>
  <c r="T2175" i="2"/>
  <c r="P2175" i="2"/>
  <c r="L2175" i="2"/>
  <c r="H2175" i="2"/>
  <c r="T213" i="2"/>
  <c r="P213" i="2"/>
  <c r="L213" i="2"/>
  <c r="H213" i="2"/>
  <c r="T1121" i="2"/>
  <c r="P1121" i="2"/>
  <c r="L1121" i="2"/>
  <c r="H1121" i="2"/>
  <c r="T2173" i="2"/>
  <c r="P2173" i="2"/>
  <c r="L2173" i="2"/>
  <c r="H2173" i="2"/>
  <c r="T954" i="2"/>
  <c r="P954" i="2"/>
  <c r="L954" i="2"/>
  <c r="H954" i="2"/>
  <c r="T2169" i="2"/>
  <c r="P2169" i="2"/>
  <c r="L2169" i="2"/>
  <c r="H2169" i="2"/>
  <c r="T2382" i="2"/>
  <c r="P2382" i="2"/>
  <c r="L2382" i="2"/>
  <c r="H2382" i="2"/>
  <c r="T54" i="2"/>
  <c r="P54" i="2"/>
  <c r="L54" i="2"/>
  <c r="H54" i="2"/>
  <c r="T155" i="2"/>
  <c r="P155" i="2"/>
  <c r="L155" i="2"/>
  <c r="H155" i="2"/>
  <c r="T154" i="2"/>
  <c r="P154" i="2"/>
  <c r="L154" i="2"/>
  <c r="H154" i="2"/>
  <c r="T721" i="2"/>
  <c r="P721" i="2"/>
  <c r="L721" i="2"/>
  <c r="H721" i="2"/>
  <c r="T2788" i="2"/>
  <c r="P2788" i="2"/>
  <c r="L2788" i="2"/>
  <c r="H2788" i="2"/>
  <c r="T2619" i="2"/>
  <c r="P2619" i="2"/>
  <c r="L2619" i="2"/>
  <c r="H2619" i="2"/>
  <c r="T2165" i="2"/>
  <c r="P2165" i="2"/>
  <c r="L2165" i="2"/>
  <c r="H2165" i="2"/>
  <c r="T778" i="2"/>
  <c r="P778" i="2"/>
  <c r="L778" i="2"/>
  <c r="H778" i="2"/>
  <c r="T2113" i="2"/>
  <c r="P2113" i="2"/>
  <c r="L2113" i="2"/>
  <c r="H2113" i="2"/>
  <c r="T2112" i="2"/>
  <c r="P2112" i="2"/>
  <c r="L2112" i="2"/>
  <c r="H2112" i="2"/>
  <c r="T142" i="2"/>
  <c r="P142" i="2"/>
  <c r="L142" i="2"/>
  <c r="H142" i="2"/>
  <c r="T2149" i="2"/>
  <c r="P2149" i="2"/>
  <c r="L2149" i="2"/>
  <c r="H2149" i="2"/>
  <c r="T1383" i="2"/>
  <c r="P1383" i="2"/>
  <c r="L1383" i="2"/>
  <c r="H1383" i="2"/>
  <c r="T12" i="2"/>
  <c r="P12" i="2"/>
  <c r="L12" i="2"/>
  <c r="H12" i="2"/>
  <c r="T1998" i="2"/>
  <c r="P1998" i="2"/>
  <c r="L1998" i="2"/>
  <c r="H1998" i="2"/>
  <c r="T1987" i="2"/>
  <c r="P1987" i="2"/>
  <c r="L1987" i="2"/>
  <c r="H1987" i="2"/>
  <c r="T1318" i="2"/>
  <c r="P1318" i="2"/>
  <c r="L1318" i="2"/>
  <c r="H1318" i="2"/>
  <c r="T2126" i="2"/>
  <c r="P2126" i="2"/>
  <c r="L2126" i="2"/>
  <c r="H2126" i="2"/>
  <c r="T1984" i="2"/>
  <c r="P1984" i="2"/>
  <c r="L1984" i="2"/>
  <c r="H1984" i="2"/>
  <c r="T170" i="2"/>
  <c r="P170" i="2"/>
  <c r="L170" i="2"/>
  <c r="H170" i="2"/>
  <c r="T714" i="2"/>
  <c r="P714" i="2"/>
  <c r="L714" i="2"/>
  <c r="H714" i="2"/>
  <c r="T1088" i="2"/>
  <c r="P1088" i="2"/>
  <c r="L1088" i="2"/>
  <c r="H1088" i="2"/>
  <c r="T183" i="2"/>
  <c r="P183" i="2"/>
  <c r="L183" i="2"/>
  <c r="H183" i="2"/>
  <c r="T2306" i="2"/>
  <c r="P2306" i="2"/>
  <c r="L2306" i="2"/>
  <c r="H2306" i="2"/>
  <c r="T966" i="2"/>
  <c r="P966" i="2"/>
  <c r="L966" i="2"/>
  <c r="H966" i="2"/>
  <c r="T1232" i="2"/>
  <c r="P1232" i="2"/>
  <c r="L1232" i="2"/>
  <c r="H1232" i="2"/>
  <c r="T1843" i="2"/>
  <c r="P1843" i="2"/>
  <c r="L1843" i="2"/>
  <c r="H1843" i="2"/>
  <c r="T455" i="2"/>
  <c r="P455" i="2"/>
  <c r="L455" i="2"/>
  <c r="H455" i="2"/>
  <c r="T304" i="2"/>
  <c r="P304" i="2"/>
  <c r="L304" i="2"/>
  <c r="H304" i="2"/>
  <c r="T119" i="2"/>
  <c r="P119" i="2"/>
  <c r="L119" i="2"/>
  <c r="H119" i="2"/>
  <c r="T918" i="2"/>
  <c r="P918" i="2"/>
  <c r="L918" i="2"/>
  <c r="H918" i="2"/>
  <c r="T148" i="2"/>
  <c r="P148" i="2"/>
  <c r="L148" i="2"/>
  <c r="H148" i="2"/>
  <c r="T636" i="2"/>
  <c r="P636" i="2"/>
  <c r="L636" i="2"/>
  <c r="H636" i="2"/>
  <c r="T768" i="2"/>
  <c r="P768" i="2"/>
  <c r="L768" i="2"/>
  <c r="H768" i="2"/>
  <c r="T2385" i="2"/>
  <c r="P2385" i="2"/>
  <c r="L2385" i="2"/>
  <c r="H2385" i="2"/>
  <c r="T913" i="2"/>
  <c r="P913" i="2"/>
  <c r="L913" i="2"/>
  <c r="H913" i="2"/>
  <c r="T231" i="2"/>
  <c r="P231" i="2"/>
  <c r="L231" i="2"/>
  <c r="H231" i="2"/>
  <c r="T1139" i="2"/>
  <c r="P1139" i="2"/>
  <c r="L1139" i="2"/>
  <c r="H1139" i="2"/>
  <c r="T1033" i="2"/>
  <c r="P1033" i="2"/>
  <c r="L1033" i="2"/>
  <c r="H1033" i="2"/>
  <c r="T1420" i="2"/>
  <c r="P1420" i="2"/>
  <c r="L1420" i="2"/>
  <c r="H1420" i="2"/>
  <c r="T1062" i="2"/>
  <c r="P1062" i="2"/>
  <c r="L1062" i="2"/>
  <c r="H1062" i="2"/>
  <c r="T2213" i="2"/>
  <c r="P2213" i="2"/>
  <c r="L2213" i="2"/>
  <c r="H2213" i="2"/>
  <c r="T1831" i="2"/>
  <c r="P1831" i="2"/>
  <c r="L1831" i="2"/>
  <c r="H1831" i="2"/>
  <c r="T2278" i="2"/>
  <c r="P2278" i="2"/>
  <c r="L2278" i="2"/>
  <c r="H2278" i="2"/>
  <c r="T2208" i="2"/>
  <c r="P2208" i="2"/>
  <c r="L2208" i="2"/>
  <c r="H2208" i="2"/>
  <c r="T1091" i="2"/>
  <c r="P1091" i="2"/>
  <c r="L1091" i="2"/>
  <c r="H1091" i="2"/>
  <c r="T1197" i="2"/>
  <c r="P1197" i="2"/>
  <c r="L1197" i="2"/>
  <c r="H1197" i="2"/>
  <c r="T845" i="2"/>
  <c r="P845" i="2"/>
  <c r="L845" i="2"/>
  <c r="H845" i="2"/>
  <c r="T149" i="2"/>
  <c r="P149" i="2"/>
  <c r="L149" i="2"/>
  <c r="H149" i="2"/>
  <c r="T1805" i="2"/>
  <c r="P1805" i="2"/>
  <c r="L1805" i="2"/>
  <c r="H1805" i="2"/>
  <c r="T1715" i="2"/>
  <c r="P1715" i="2"/>
  <c r="L1715" i="2"/>
  <c r="H1715" i="2"/>
  <c r="T1040" i="2"/>
  <c r="P1040" i="2"/>
  <c r="L1040" i="2"/>
  <c r="H1040" i="2"/>
  <c r="T1181" i="2"/>
  <c r="P1181" i="2"/>
  <c r="L1181" i="2"/>
  <c r="H1181" i="2"/>
  <c r="T1137" i="2"/>
  <c r="P1137" i="2"/>
  <c r="L1137" i="2"/>
  <c r="H1137" i="2"/>
  <c r="T738" i="2"/>
  <c r="P738" i="2"/>
  <c r="L738" i="2"/>
  <c r="H738" i="2"/>
  <c r="T1041" i="2"/>
  <c r="P1041" i="2"/>
  <c r="L1041" i="2"/>
  <c r="H1041" i="2"/>
  <c r="T1068" i="2"/>
  <c r="P1068" i="2"/>
  <c r="L1068" i="2"/>
  <c r="H1068" i="2"/>
  <c r="T744" i="2"/>
  <c r="P744" i="2"/>
  <c r="L744" i="2"/>
  <c r="H744" i="2"/>
  <c r="T1473" i="2"/>
  <c r="P1473" i="2"/>
  <c r="L1473" i="2"/>
  <c r="H1473" i="2"/>
  <c r="T2106" i="2"/>
  <c r="P2106" i="2"/>
  <c r="L2106" i="2"/>
  <c r="H2106" i="2"/>
  <c r="T2242" i="2"/>
  <c r="P2242" i="2"/>
  <c r="L2242" i="2"/>
  <c r="H2242" i="2"/>
  <c r="T1633" i="2"/>
  <c r="P1633" i="2"/>
  <c r="L1633" i="2"/>
  <c r="H1633" i="2"/>
  <c r="T2599" i="2"/>
  <c r="P2599" i="2"/>
  <c r="L2599" i="2"/>
  <c r="H2599" i="2"/>
  <c r="T212" i="2"/>
  <c r="P212" i="2"/>
  <c r="L212" i="2"/>
  <c r="H212" i="2"/>
  <c r="T1798" i="2"/>
  <c r="P1798" i="2"/>
  <c r="L1798" i="2"/>
  <c r="H1798" i="2"/>
  <c r="T1304" i="2"/>
  <c r="P1304" i="2"/>
  <c r="L1304" i="2"/>
  <c r="H1304" i="2"/>
  <c r="T1756" i="2"/>
  <c r="P1756" i="2"/>
  <c r="L1756" i="2"/>
  <c r="H1756" i="2"/>
  <c r="T459" i="2"/>
  <c r="P459" i="2"/>
  <c r="L459" i="2"/>
  <c r="H459" i="2"/>
  <c r="T2139" i="2"/>
  <c r="P2139" i="2"/>
  <c r="L2139" i="2"/>
  <c r="H2139" i="2"/>
  <c r="T2557" i="2"/>
  <c r="P2557" i="2"/>
  <c r="L2557" i="2"/>
  <c r="H2557" i="2"/>
</calcChain>
</file>

<file path=xl/sharedStrings.xml><?xml version="1.0" encoding="utf-8"?>
<sst xmlns="http://schemas.openxmlformats.org/spreadsheetml/2006/main" count="12141" uniqueCount="8694">
  <si>
    <t>PG.ProteinGroups</t>
  </si>
  <si>
    <t>PG.Genes</t>
  </si>
  <si>
    <t>PG.Organisms</t>
  </si>
  <si>
    <t>PG.ProteinDescriptions</t>
  </si>
  <si>
    <t>YN_Rep1</t>
  </si>
  <si>
    <t>YN_Rep2</t>
  </si>
  <si>
    <t>YN_Rep3</t>
  </si>
  <si>
    <t>YN_Avg</t>
  </si>
  <si>
    <t>AN_Rep1</t>
  </si>
  <si>
    <t>AN_Rep2</t>
  </si>
  <si>
    <t>AN_Rep3</t>
  </si>
  <si>
    <t>AN_Avg</t>
  </si>
  <si>
    <t>YA_Rep1</t>
  </si>
  <si>
    <t>YA_Rep2</t>
  </si>
  <si>
    <t>YA_Rep3</t>
  </si>
  <si>
    <t>YA_Avg</t>
  </si>
  <si>
    <t>AA_Rep1</t>
  </si>
  <si>
    <t>AA_Rep2</t>
  </si>
  <si>
    <t>AA_Rep3</t>
  </si>
  <si>
    <t>AA_Avg</t>
  </si>
  <si>
    <t>P10404</t>
  </si>
  <si>
    <t>Fv4</t>
  </si>
  <si>
    <t>Mus musculus</t>
  </si>
  <si>
    <t>MLV-related proviral Env polyprotein;Retrovirus-related Env polyprotein from Fv-4 locus</t>
  </si>
  <si>
    <t>NaN</t>
  </si>
  <si>
    <t>P58742</t>
  </si>
  <si>
    <t>Aaas</t>
  </si>
  <si>
    <t>Aladin</t>
  </si>
  <si>
    <t>Q9D2R0</t>
  </si>
  <si>
    <t>Aacs</t>
  </si>
  <si>
    <t>Acetoacetyl-CoA synthetase</t>
  </si>
  <si>
    <t>Q3UHJ0</t>
  </si>
  <si>
    <t>Aak1</t>
  </si>
  <si>
    <t>AP2-associated protein kinase 1</t>
  </si>
  <si>
    <t>Q8BGQ7</t>
  </si>
  <si>
    <t>Aars1</t>
  </si>
  <si>
    <t>Alanine--tRNA ligase, cytoplasmic</t>
  </si>
  <si>
    <t>Q3THG9</t>
  </si>
  <si>
    <t>Aarsd1</t>
  </si>
  <si>
    <t>Alanyl-tRNA editing protein Aarsd1</t>
  </si>
  <si>
    <t>Q9JKX4</t>
  </si>
  <si>
    <t>Aatf</t>
  </si>
  <si>
    <t>Protein AATF</t>
  </si>
  <si>
    <t>P06795</t>
  </si>
  <si>
    <t>Abcb1b</t>
  </si>
  <si>
    <t>ATP-dependent translocase ABCB1</t>
  </si>
  <si>
    <t>Q61102</t>
  </si>
  <si>
    <t>Abcb7</t>
  </si>
  <si>
    <t>Iron-sulfur clusters transporter ABCB7, mitochondrial</t>
  </si>
  <si>
    <t>P48410</t>
  </si>
  <si>
    <t>Abcd1</t>
  </si>
  <si>
    <t>ATP-binding cassette sub-family D member 1</t>
  </si>
  <si>
    <t>P61222</t>
  </si>
  <si>
    <t>Abce1</t>
  </si>
  <si>
    <t>ATP-binding cassette sub-family E member 1</t>
  </si>
  <si>
    <t>Q6P542</t>
  </si>
  <si>
    <t>Abcf1</t>
  </si>
  <si>
    <t>ATP-binding cassette sub-family F member 1</t>
  </si>
  <si>
    <t>Q99LE6</t>
  </si>
  <si>
    <t>Abcf2</t>
  </si>
  <si>
    <t>ATP-binding cassette sub-family F member 2</t>
  </si>
  <si>
    <t>Q8K268</t>
  </si>
  <si>
    <t>Abcf3</t>
  </si>
  <si>
    <t>ATP-binding cassette sub-family F member 3</t>
  </si>
  <si>
    <t>Q8K4F5</t>
  </si>
  <si>
    <t>Abhd11</t>
  </si>
  <si>
    <t>Protein ABHD11</t>
  </si>
  <si>
    <t>Q99LR1</t>
  </si>
  <si>
    <t>Abhd12</t>
  </si>
  <si>
    <t>Lysophosphatidylserine lipase ABHD12</t>
  </si>
  <si>
    <t>Q8CBW3</t>
  </si>
  <si>
    <t>Abi1</t>
  </si>
  <si>
    <t>Abl interactor 1</t>
  </si>
  <si>
    <t>Q8BYZ1</t>
  </si>
  <si>
    <t>Abi3</t>
  </si>
  <si>
    <t>ABI gene family member 3</t>
  </si>
  <si>
    <t>Q8K4G5</t>
  </si>
  <si>
    <t>Ablim1</t>
  </si>
  <si>
    <t>Actin-binding LIM protein 1</t>
  </si>
  <si>
    <t>Q4KML4</t>
  </si>
  <si>
    <t>Abracl</t>
  </si>
  <si>
    <t>Costars family protein ABRACL</t>
  </si>
  <si>
    <t>Q3TCJ1</t>
  </si>
  <si>
    <t>Abraxas2</t>
  </si>
  <si>
    <t>BRISC complex subunit Abraxas 2</t>
  </si>
  <si>
    <t>Q9QYL7</t>
  </si>
  <si>
    <t>Abt1</t>
  </si>
  <si>
    <t>Activator of basal transcription 1</t>
  </si>
  <si>
    <t>Q921H8</t>
  </si>
  <si>
    <t>Acaa1a</t>
  </si>
  <si>
    <t>3-ketoacyl-CoA thiolase A, peroxisomal</t>
  </si>
  <si>
    <t>Q8BWT1</t>
  </si>
  <si>
    <t>Acaa2</t>
  </si>
  <si>
    <t>3-ketoacyl-CoA thiolase, mitochondrial</t>
  </si>
  <si>
    <t>Q8JZN5</t>
  </si>
  <si>
    <t>Acad9</t>
  </si>
  <si>
    <t>Complex I assembly factor ACAD9, mitochondrial</t>
  </si>
  <si>
    <t>P51174</t>
  </si>
  <si>
    <t>Acadl</t>
  </si>
  <si>
    <t>Long-chain specific acyl-CoA dehydrogenase, mitochondrial</t>
  </si>
  <si>
    <t>P45952</t>
  </si>
  <si>
    <t>Acadm</t>
  </si>
  <si>
    <t>Medium-chain specific acyl-CoA dehydrogenase, mitochondrial</t>
  </si>
  <si>
    <t>Q07417</t>
  </si>
  <si>
    <t>Acads</t>
  </si>
  <si>
    <t>Short-chain specific acyl-CoA dehydrogenase, mitochondrial</t>
  </si>
  <si>
    <t>P50544</t>
  </si>
  <si>
    <t>Acadvl</t>
  </si>
  <si>
    <t>Very long-chain specific acyl-CoA dehydrogenase, mitochondrial</t>
  </si>
  <si>
    <t>Q8K2H4</t>
  </si>
  <si>
    <t>Acap1</t>
  </si>
  <si>
    <t>Arf-GAP with coiled-coil, ANK repeat and PH domain-containing protein 1</t>
  </si>
  <si>
    <t>Q6ZQK5</t>
  </si>
  <si>
    <t>Acap2</t>
  </si>
  <si>
    <t>Arf-GAP with coiled-coil, ANK repeat and PH domain-containing protein 2</t>
  </si>
  <si>
    <t>Q8QZT1</t>
  </si>
  <si>
    <t>Acat1</t>
  </si>
  <si>
    <t>Acetyl-CoA acetyltransferase, mitochondrial</t>
  </si>
  <si>
    <t>Q8CAY6</t>
  </si>
  <si>
    <t>Acat2</t>
  </si>
  <si>
    <t>Acetyl-CoA acetyltransferase, cytosolic</t>
  </si>
  <si>
    <t>Q9JIX8</t>
  </si>
  <si>
    <t>Acin1</t>
  </si>
  <si>
    <t>Apoptotic chromatin condensation inducer in the nucleus</t>
  </si>
  <si>
    <t>Q91V92</t>
  </si>
  <si>
    <t>Acly</t>
  </si>
  <si>
    <t>ATP-citrate synthase</t>
  </si>
  <si>
    <t>P28271</t>
  </si>
  <si>
    <t>Aco1</t>
  </si>
  <si>
    <t>Cytoplasmic aconitate hydratase</t>
  </si>
  <si>
    <t>Q99KI0</t>
  </si>
  <si>
    <t>Aco2</t>
  </si>
  <si>
    <t>Aconitate hydratase, mitochondrial</t>
  </si>
  <si>
    <t>Q9CQR4</t>
  </si>
  <si>
    <t>Acot13</t>
  </si>
  <si>
    <t>Acyl-coenzyme A thioesterase 13</t>
  </si>
  <si>
    <t>Q9QYR9</t>
  </si>
  <si>
    <t>Acot2</t>
  </si>
  <si>
    <t>Acyl-coenzyme A thioesterase 2, mitochondrial</t>
  </si>
  <si>
    <t>Q91V12</t>
  </si>
  <si>
    <t>Acot7</t>
  </si>
  <si>
    <t>Cytosolic acyl coenzyme A thioester hydrolase</t>
  </si>
  <si>
    <t>Q9R0X4</t>
  </si>
  <si>
    <t>Acot9</t>
  </si>
  <si>
    <t>Acyl-coenzyme A thioesterase 9, mitochondrial</t>
  </si>
  <si>
    <t>Q9EPL9</t>
  </si>
  <si>
    <t>Acox3</t>
  </si>
  <si>
    <t>Peroxisomal acyl-coenzyme A oxidase 3</t>
  </si>
  <si>
    <t>Q9D358</t>
  </si>
  <si>
    <t>Acp1</t>
  </si>
  <si>
    <t>Low molecular weight phosphotyrosine protein phosphatase</t>
  </si>
  <si>
    <t>Q05117</t>
  </si>
  <si>
    <t>Acp5</t>
  </si>
  <si>
    <t>Tartrate-resistant acid phosphatase type 5</t>
  </si>
  <si>
    <t>Q8BP40</t>
  </si>
  <si>
    <t>Acp6</t>
  </si>
  <si>
    <t>Lysophosphatidic acid phosphatase type 6</t>
  </si>
  <si>
    <t>Q8VCW8</t>
  </si>
  <si>
    <t>Acsf2</t>
  </si>
  <si>
    <t>Medium-chain acyl-CoA ligase ACSF2, mitochondrial</t>
  </si>
  <si>
    <t>P41216</t>
  </si>
  <si>
    <t>Acsl1</t>
  </si>
  <si>
    <t>Long-chain-fatty-acid--CoA ligase 1</t>
  </si>
  <si>
    <t>Q9QUJ7</t>
  </si>
  <si>
    <t>Acsl4</t>
  </si>
  <si>
    <t>Long-chain-fatty-acid--CoA ligase 4</t>
  </si>
  <si>
    <t>Q8JZR0</t>
  </si>
  <si>
    <t>Acsl5</t>
  </si>
  <si>
    <t>Long-chain-fatty-acid--CoA ligase 5</t>
  </si>
  <si>
    <t>Q99NB1</t>
  </si>
  <si>
    <t>Acss1</t>
  </si>
  <si>
    <t>Acetyl-coenzyme A synthetase 2-like, mitochondrial</t>
  </si>
  <si>
    <t>Q9QXG4</t>
  </si>
  <si>
    <t>Acss2</t>
  </si>
  <si>
    <t>Acetyl-coenzyme A synthetase, cytoplasmic</t>
  </si>
  <si>
    <t>P68134</t>
  </si>
  <si>
    <t>Acta1</t>
  </si>
  <si>
    <t>Actin, alpha skeletal muscle</t>
  </si>
  <si>
    <t>P60710</t>
  </si>
  <si>
    <t>Actb</t>
  </si>
  <si>
    <t>Actin, cytoplasmic 1</t>
  </si>
  <si>
    <t>Q8BFZ3</t>
  </si>
  <si>
    <t>Actbl2</t>
  </si>
  <si>
    <t>Beta-actin-like protein 2</t>
  </si>
  <si>
    <t>P68033</t>
  </si>
  <si>
    <t>Actc1</t>
  </si>
  <si>
    <t>Actin, alpha cardiac muscle 1</t>
  </si>
  <si>
    <t>P63260</t>
  </si>
  <si>
    <t>Actg1</t>
  </si>
  <si>
    <t>Actin, cytoplasmic 2</t>
  </si>
  <si>
    <t>Q9Z2N8</t>
  </si>
  <si>
    <t>Actl6a</t>
  </si>
  <si>
    <t>Actin-like protein 6A</t>
  </si>
  <si>
    <t>Q7TPR4</t>
  </si>
  <si>
    <t>Actn1</t>
  </si>
  <si>
    <t>Alpha-actinin-1</t>
  </si>
  <si>
    <t>P57780</t>
  </si>
  <si>
    <t>Actn4</t>
  </si>
  <si>
    <t>Alpha-actinin-4</t>
  </si>
  <si>
    <t>Q9QZB7</t>
  </si>
  <si>
    <t>Actr10</t>
  </si>
  <si>
    <t>Actin-related protein 10</t>
  </si>
  <si>
    <t>P61164</t>
  </si>
  <si>
    <t>Actr1a</t>
  </si>
  <si>
    <t>Alpha-centractin</t>
  </si>
  <si>
    <t>P61161</t>
  </si>
  <si>
    <t>Actr2</t>
  </si>
  <si>
    <t>Actin-related protein 2</t>
  </si>
  <si>
    <t>Q99JY9</t>
  </si>
  <si>
    <t>Actr3</t>
  </si>
  <si>
    <t>Actin-related protein 3</t>
  </si>
  <si>
    <t>P56376</t>
  </si>
  <si>
    <t>Acyp1</t>
  </si>
  <si>
    <t>Acylphosphatase-1</t>
  </si>
  <si>
    <t>P03958</t>
  </si>
  <si>
    <t>Ada</t>
  </si>
  <si>
    <t>Adenosine deaminase</t>
  </si>
  <si>
    <t>O35227</t>
  </si>
  <si>
    <t>Adam7</t>
  </si>
  <si>
    <t>Disintegrin and metalloproteinase domain-containing protein 7</t>
  </si>
  <si>
    <t>Q99MU3</t>
  </si>
  <si>
    <t>Adar</t>
  </si>
  <si>
    <t>Double-stranded RNA-specific adenosine deaminase</t>
  </si>
  <si>
    <t>Q9QYC0</t>
  </si>
  <si>
    <t>Add1</t>
  </si>
  <si>
    <t>Alpha-adducin</t>
  </si>
  <si>
    <t>Q9QYB5</t>
  </si>
  <si>
    <t>Add3</t>
  </si>
  <si>
    <t>Gamma-adducin</t>
  </si>
  <si>
    <t>Q9Z0M6</t>
  </si>
  <si>
    <t>Adgre5</t>
  </si>
  <si>
    <t>Adhesion G protein-coupled receptor E5</t>
  </si>
  <si>
    <t>P28474</t>
  </si>
  <si>
    <t>Adh5</t>
  </si>
  <si>
    <t>Alcohol dehydrogenase class-3</t>
  </si>
  <si>
    <t>P55264</t>
  </si>
  <si>
    <t>Adk</t>
  </si>
  <si>
    <t>Adenosine kinase</t>
  </si>
  <si>
    <t>Q8VDL4</t>
  </si>
  <si>
    <t>Adpgk</t>
  </si>
  <si>
    <t>ADP-dependent glucokinase</t>
  </si>
  <si>
    <t>P54923</t>
  </si>
  <si>
    <t>Adprh</t>
  </si>
  <si>
    <t>ADP-ribosylhydrolase ARH1</t>
  </si>
  <si>
    <t>Q8CG72</t>
  </si>
  <si>
    <t>Adprs</t>
  </si>
  <si>
    <t>ADP-ribosylhydrolase ARH3</t>
  </si>
  <si>
    <t>Q9JKV1</t>
  </si>
  <si>
    <t>Adrm1</t>
  </si>
  <si>
    <t>Proteasomal ubiquitin receptor ADRM1</t>
  </si>
  <si>
    <t>P54822</t>
  </si>
  <si>
    <t>Adsl</t>
  </si>
  <si>
    <t>Adenylosuccinate lyase</t>
  </si>
  <si>
    <t>P28650</t>
  </si>
  <si>
    <t>Adss1</t>
  </si>
  <si>
    <t>Adenylosuccinate synthetase isozyme 1</t>
  </si>
  <si>
    <t>P46664</t>
  </si>
  <si>
    <t>Adss2</t>
  </si>
  <si>
    <t>Adenylosuccinate synthetase isozyme 2</t>
  </si>
  <si>
    <t>Q8JZQ2</t>
  </si>
  <si>
    <t>Afg3l2</t>
  </si>
  <si>
    <t>AFG3-like protein 2</t>
  </si>
  <si>
    <t>Q8K2K6</t>
  </si>
  <si>
    <t>Agfg1</t>
  </si>
  <si>
    <t>Arf-GAP domain and FG repeat-containing protein 1</t>
  </si>
  <si>
    <t>Q9ESW4</t>
  </si>
  <si>
    <t>Agk</t>
  </si>
  <si>
    <t>Acylglycerol kinase, mitochondrial</t>
  </si>
  <si>
    <t>Q8CJG0</t>
  </si>
  <si>
    <t>Ago2</t>
  </si>
  <si>
    <t>Protein argonaute-2</t>
  </si>
  <si>
    <t>O35083</t>
  </si>
  <si>
    <t>Agpat1</t>
  </si>
  <si>
    <t>1-acyl-sn-glycerol-3-phosphate acyltransferase alpha</t>
  </si>
  <si>
    <t>Q9D517</t>
  </si>
  <si>
    <t>Agpat3</t>
  </si>
  <si>
    <t>1-acyl-sn-glycerol-3-phosphate acyltransferase gamma</t>
  </si>
  <si>
    <t>Q8C0I1</t>
  </si>
  <si>
    <t>Agps</t>
  </si>
  <si>
    <t>Alkyldihydroxyacetonephosphate synthase, peroxisomal</t>
  </si>
  <si>
    <t>Q8CJF7</t>
  </si>
  <si>
    <t>Ahctf1</t>
  </si>
  <si>
    <t>Protein ELYS</t>
  </si>
  <si>
    <t>P50247</t>
  </si>
  <si>
    <t>Ahcy</t>
  </si>
  <si>
    <t>Adenosylhomocysteinase</t>
  </si>
  <si>
    <t>Q68FL4</t>
  </si>
  <si>
    <t>Ahcyl2</t>
  </si>
  <si>
    <t>Putative adenosylhomocysteinase 3</t>
  </si>
  <si>
    <t>Q8BK64</t>
  </si>
  <si>
    <t>Ahsa1</t>
  </si>
  <si>
    <t>Activator of 90 kDa heat shock protein ATPase homolog 1</t>
  </si>
  <si>
    <t>Q9Z0X1</t>
  </si>
  <si>
    <t>Aifm1</t>
  </si>
  <si>
    <t>Apoptosis-inducing factor 1, mitochondrial</t>
  </si>
  <si>
    <t>P31230</t>
  </si>
  <si>
    <t>Aimp1</t>
  </si>
  <si>
    <t>Aminoacyl tRNA synthase complex-interacting multifunctional protein 1</t>
  </si>
  <si>
    <t>Q8R010</t>
  </si>
  <si>
    <t>Aimp2</t>
  </si>
  <si>
    <t>Aminoacyl tRNA synthase complex-interacting multifunctional protein 2</t>
  </si>
  <si>
    <t>O08915</t>
  </si>
  <si>
    <t>Aip</t>
  </si>
  <si>
    <t>AH receptor-interacting protein</t>
  </si>
  <si>
    <t>Q9WTP6</t>
  </si>
  <si>
    <t>Ak2</t>
  </si>
  <si>
    <t>Adenylate kinase 2, mitochondrial</t>
  </si>
  <si>
    <t>Q9WTP7</t>
  </si>
  <si>
    <t>Ak3</t>
  </si>
  <si>
    <t>GTP:AMP phosphotransferase AK3, mitochondrial</t>
  </si>
  <si>
    <t>E9Q394</t>
  </si>
  <si>
    <t>Akap13</t>
  </si>
  <si>
    <t>A-kinase anchor protein 13</t>
  </si>
  <si>
    <t>Q9DBR0</t>
  </si>
  <si>
    <t>Akap8</t>
  </si>
  <si>
    <t>A-kinase anchor protein 8</t>
  </si>
  <si>
    <t>Q9JII6</t>
  </si>
  <si>
    <t>Akr1a1</t>
  </si>
  <si>
    <t>Aldo-keto reductase family 1 member A1</t>
  </si>
  <si>
    <t>P45376</t>
  </si>
  <si>
    <t>Akr1b1</t>
  </si>
  <si>
    <t>Aldo-keto reductase family 1 member B1</t>
  </si>
  <si>
    <t>P45377</t>
  </si>
  <si>
    <t>Akr1b8</t>
  </si>
  <si>
    <t>Aldose reductase-related protein 2</t>
  </si>
  <si>
    <t>Q8CG76</t>
  </si>
  <si>
    <t>Akr7a2</t>
  </si>
  <si>
    <t>Aflatoxin B1 aldehyde reductase member 2</t>
  </si>
  <si>
    <t>Q60823</t>
  </si>
  <si>
    <t>Akt2</t>
  </si>
  <si>
    <t>RAC-beta serine/threonine-protein kinase</t>
  </si>
  <si>
    <t>P10518</t>
  </si>
  <si>
    <t>Alad</t>
  </si>
  <si>
    <t>Delta-aminolevulinic acid dehydratase</t>
  </si>
  <si>
    <t>P07724</t>
  </si>
  <si>
    <t>Alb</t>
  </si>
  <si>
    <t>Albumin</t>
  </si>
  <si>
    <t>Q571I9</t>
  </si>
  <si>
    <t>Aldh16a1</t>
  </si>
  <si>
    <t>Aldehyde dehydrogenase family 16 member A1</t>
  </si>
  <si>
    <t>Q9Z110</t>
  </si>
  <si>
    <t>Aldh18a1</t>
  </si>
  <si>
    <t>Delta-1-pyrroline-5-carboxylate synthase</t>
  </si>
  <si>
    <t>Q9CZS1</t>
  </si>
  <si>
    <t>Aldh1b1</t>
  </si>
  <si>
    <t>Aldehyde dehydrogenase X, mitochondrial</t>
  </si>
  <si>
    <t>P47738</t>
  </si>
  <si>
    <t>Aldh2</t>
  </si>
  <si>
    <t>Aldehyde dehydrogenase, mitochondrial</t>
  </si>
  <si>
    <t>P47739</t>
  </si>
  <si>
    <t>Aldh3a1</t>
  </si>
  <si>
    <t>Aldehyde dehydrogenase, dimeric NADP-preferring</t>
  </si>
  <si>
    <t>P47740</t>
  </si>
  <si>
    <t>Aldh3a2</t>
  </si>
  <si>
    <t>Aldehyde dehydrogenase family 3 member A2</t>
  </si>
  <si>
    <t>Q8CHT0</t>
  </si>
  <si>
    <t>Aldh4a1</t>
  </si>
  <si>
    <t>Delta-1-pyrroline-5-carboxylate dehydrogenase, mitochondrial</t>
  </si>
  <si>
    <t>Q9EQ20</t>
  </si>
  <si>
    <t>Aldh6a1</t>
  </si>
  <si>
    <t>Methylmalonate-semialdehyde dehydrogenase [acylating], mitochondrial</t>
  </si>
  <si>
    <t>Q9JLJ2</t>
  </si>
  <si>
    <t>Aldh9a1</t>
  </si>
  <si>
    <t>4-trimethylaminobutyraldehyde dehydrogenase</t>
  </si>
  <si>
    <t>P05064</t>
  </si>
  <si>
    <t>Aldoa</t>
  </si>
  <si>
    <t>Fructose-bisphosphate aldolase A</t>
  </si>
  <si>
    <t>Q3UGP8</t>
  </si>
  <si>
    <t>Alg10b</t>
  </si>
  <si>
    <t>Putative Dol-P-Glc:Glc(2)Man(9)GlcNAc(2)-PP-Dol alpha-1,2-glucosyltransferase</t>
  </si>
  <si>
    <t>Q9DBE8</t>
  </si>
  <si>
    <t>Alg2</t>
  </si>
  <si>
    <t>Alpha-1,3/1,6-mannosyltransferase ALG2</t>
  </si>
  <si>
    <t>Q9DB25</t>
  </si>
  <si>
    <t>Alg5</t>
  </si>
  <si>
    <t>Dolichyl-phosphate beta-glucosyltransferase</t>
  </si>
  <si>
    <t>P39654</t>
  </si>
  <si>
    <t>Alox15</t>
  </si>
  <si>
    <t>Polyunsaturated fatty acid lipoxygenase ALOX15</t>
  </si>
  <si>
    <t>P30355</t>
  </si>
  <si>
    <t>Alox5ap</t>
  </si>
  <si>
    <t>Arachidonate 5-lipoxygenase-activating protein</t>
  </si>
  <si>
    <t>O08583</t>
  </si>
  <si>
    <t>Alyref</t>
  </si>
  <si>
    <t>THO complex subunit 4</t>
  </si>
  <si>
    <t>Q02357</t>
  </si>
  <si>
    <t>Ank1</t>
  </si>
  <si>
    <t>Ankyrin-1</t>
  </si>
  <si>
    <t>Q810B6</t>
  </si>
  <si>
    <t>Ankfy1</t>
  </si>
  <si>
    <t>Rabankyrin-5</t>
  </si>
  <si>
    <t>B2RXR6</t>
  </si>
  <si>
    <t>Ankrd44</t>
  </si>
  <si>
    <t>Serine/threonine-protein phosphatase 6 regulatory ankyrin repeat subunit B</t>
  </si>
  <si>
    <t>O35381</t>
  </si>
  <si>
    <t>Anp32a</t>
  </si>
  <si>
    <t>Acidic leucine-rich nuclear phosphoprotein 32 family member A</t>
  </si>
  <si>
    <t>Q9EST5</t>
  </si>
  <si>
    <t>Anp32b</t>
  </si>
  <si>
    <t>Acidic leucine-rich nuclear phosphoprotein 32 family member B</t>
  </si>
  <si>
    <t>P97822</t>
  </si>
  <si>
    <t>Anp32e</t>
  </si>
  <si>
    <t>Acidic leucine-rich nuclear phosphoprotein 32 family member E</t>
  </si>
  <si>
    <t>P10107</t>
  </si>
  <si>
    <t>Anxa1</t>
  </si>
  <si>
    <t>Annexin A1</t>
  </si>
  <si>
    <t>P97384</t>
  </si>
  <si>
    <t>Anxa11</t>
  </si>
  <si>
    <t>Annexin A11</t>
  </si>
  <si>
    <t>P07356</t>
  </si>
  <si>
    <t>Anxa2</t>
  </si>
  <si>
    <t>Annexin A2</t>
  </si>
  <si>
    <t>O35639</t>
  </si>
  <si>
    <t>Anxa3</t>
  </si>
  <si>
    <t>Annexin A3</t>
  </si>
  <si>
    <t>P97429</t>
  </si>
  <si>
    <t>Anxa4</t>
  </si>
  <si>
    <t>Annexin A4</t>
  </si>
  <si>
    <t>P48036</t>
  </si>
  <si>
    <t>Anxa5</t>
  </si>
  <si>
    <t>Annexin A5</t>
  </si>
  <si>
    <t>P14824</t>
  </si>
  <si>
    <t>Anxa6</t>
  </si>
  <si>
    <t>Annexin A6</t>
  </si>
  <si>
    <t>Q07076</t>
  </si>
  <si>
    <t>Anxa7</t>
  </si>
  <si>
    <t>Annexin A7</t>
  </si>
  <si>
    <t>O35643</t>
  </si>
  <si>
    <t>Ap1b1</t>
  </si>
  <si>
    <t>AP-1 complex subunit beta-1</t>
  </si>
  <si>
    <t>P22892</t>
  </si>
  <si>
    <t>Ap1g1</t>
  </si>
  <si>
    <t>AP-1 complex subunit gamma-1</t>
  </si>
  <si>
    <t>O88512</t>
  </si>
  <si>
    <t>Ap1g2</t>
  </si>
  <si>
    <t>AP-1 complex subunit gamma-like 2</t>
  </si>
  <si>
    <t>P35585</t>
  </si>
  <si>
    <t>Ap1m1</t>
  </si>
  <si>
    <t>AP-1 complex subunit mu-1</t>
  </si>
  <si>
    <t>Q9DB50</t>
  </si>
  <si>
    <t>Ap1s2</t>
  </si>
  <si>
    <t>AP-1 complex subunit sigma-2</t>
  </si>
  <si>
    <t>P17426</t>
  </si>
  <si>
    <t>Ap2a1</t>
  </si>
  <si>
    <t>AP-2 complex subunit alpha-1</t>
  </si>
  <si>
    <t>P17427</t>
  </si>
  <si>
    <t>Ap2a2</t>
  </si>
  <si>
    <t>AP-2 complex subunit alpha-2</t>
  </si>
  <si>
    <t>Q9DBG3</t>
  </si>
  <si>
    <t>Ap2b1</t>
  </si>
  <si>
    <t>AP-2 complex subunit beta</t>
  </si>
  <si>
    <t>P84091</t>
  </si>
  <si>
    <t>Ap2m1</t>
  </si>
  <si>
    <t>AP-2 complex subunit mu</t>
  </si>
  <si>
    <t>P62743</t>
  </si>
  <si>
    <t>Ap2s1</t>
  </si>
  <si>
    <t>AP-2 complex subunit sigma</t>
  </si>
  <si>
    <t>Q9Z1T1</t>
  </si>
  <si>
    <t>Ap3b1</t>
  </si>
  <si>
    <t>AP-3 complex subunit beta-1</t>
  </si>
  <si>
    <t>Q9DCR2</t>
  </si>
  <si>
    <t>Ap3s1</t>
  </si>
  <si>
    <t>AP-3 complex subunit sigma-1</t>
  </si>
  <si>
    <t>Q8R5A3</t>
  </si>
  <si>
    <t>Apbb1ip</t>
  </si>
  <si>
    <t>Amyloid beta A4 precursor protein-binding family B member 1-interacting protein</t>
  </si>
  <si>
    <t>Q8R146</t>
  </si>
  <si>
    <t>Apeh</t>
  </si>
  <si>
    <t>Acylamino-acid-releasing enzyme</t>
  </si>
  <si>
    <t>P28352</t>
  </si>
  <si>
    <t>Apex1</t>
  </si>
  <si>
    <t>DNA-(apurinic or apyrimidinic site) endonuclease</t>
  </si>
  <si>
    <t>O35841</t>
  </si>
  <si>
    <t>Api5</t>
  </si>
  <si>
    <t>Apoptosis inhibitor 5</t>
  </si>
  <si>
    <t>Q9D7N9</t>
  </si>
  <si>
    <t>Apmap</t>
  </si>
  <si>
    <t>Adipocyte plasma membrane-associated protein</t>
  </si>
  <si>
    <t>Q99J72</t>
  </si>
  <si>
    <t>Apobec3</t>
  </si>
  <si>
    <t>DNA dC-&gt;dU-editing enzyme APOBEC-3</t>
  </si>
  <si>
    <t>P08226</t>
  </si>
  <si>
    <t>Apoe</t>
  </si>
  <si>
    <t>Apolipoprotein E</t>
  </si>
  <si>
    <t>Q9DCZ4</t>
  </si>
  <si>
    <t>Apoo</t>
  </si>
  <si>
    <t>MICOS complex subunit Mic26</t>
  </si>
  <si>
    <t>Q78IK4</t>
  </si>
  <si>
    <t>Apool</t>
  </si>
  <si>
    <t>MICOS complex subunit Mic27</t>
  </si>
  <si>
    <t>P08030</t>
  </si>
  <si>
    <t>Aprt</t>
  </si>
  <si>
    <t>Adenine phosphoribosyltransferase</t>
  </si>
  <si>
    <t>Q02013</t>
  </si>
  <si>
    <t>Aqp1</t>
  </si>
  <si>
    <t>Aquaporin-1</t>
  </si>
  <si>
    <t>Q8CFQ3</t>
  </si>
  <si>
    <t>Aqr</t>
  </si>
  <si>
    <t>RNA helicase aquarius</t>
  </si>
  <si>
    <t>P04627</t>
  </si>
  <si>
    <t>Araf</t>
  </si>
  <si>
    <t>Serine/threonine-protein kinase A-Raf</t>
  </si>
  <si>
    <t>Q5XJY5</t>
  </si>
  <si>
    <t>Arcn1</t>
  </si>
  <si>
    <t>Coatomer subunit delta</t>
  </si>
  <si>
    <t>P61205</t>
  </si>
  <si>
    <t>Arf3</t>
  </si>
  <si>
    <t>ADP-ribosylation factor 3;ADP-ribosylation factor 1</t>
  </si>
  <si>
    <t>P61750</t>
  </si>
  <si>
    <t>Arf4</t>
  </si>
  <si>
    <t>ADP-ribosylation factor 4</t>
  </si>
  <si>
    <t>P84084</t>
  </si>
  <si>
    <t>Arf5</t>
  </si>
  <si>
    <t>ADP-ribosylation factor 5</t>
  </si>
  <si>
    <t>P62331</t>
  </si>
  <si>
    <t>Arf6</t>
  </si>
  <si>
    <t>ADP-ribosylation factor 6</t>
  </si>
  <si>
    <t>Q9EPJ9</t>
  </si>
  <si>
    <t>Arfgap1</t>
  </si>
  <si>
    <t>ADP-ribosylation factor GTPase-activating protein 1</t>
  </si>
  <si>
    <t>Q99K28</t>
  </si>
  <si>
    <t>Arfgap2</t>
  </si>
  <si>
    <t>ADP-ribosylation factor GTPase-activating protein 2</t>
  </si>
  <si>
    <t>G3X9K3</t>
  </si>
  <si>
    <t>Arfgef1</t>
  </si>
  <si>
    <t>Brefeldin A-inhibited guanine nucleotide-exchange protein 1</t>
  </si>
  <si>
    <t>G5E8V9</t>
  </si>
  <si>
    <t>Arfip1</t>
  </si>
  <si>
    <t>Arfaptin-1</t>
  </si>
  <si>
    <t>Q3UL36</t>
  </si>
  <si>
    <t>Arglu1</t>
  </si>
  <si>
    <t>Arginine and glutamate-rich protein 1</t>
  </si>
  <si>
    <t>Q5FWK3</t>
  </si>
  <si>
    <t>Arhgap1</t>
  </si>
  <si>
    <t>Rho GTPase-activating protein 1</t>
  </si>
  <si>
    <t>Q811M1</t>
  </si>
  <si>
    <t>Arhgap15</t>
  </si>
  <si>
    <t>Rho GTPase-activating protein 15</t>
  </si>
  <si>
    <t>Q3UIA2</t>
  </si>
  <si>
    <t>Arhgap17</t>
  </si>
  <si>
    <t>Rho GTPase-activating protein 17</t>
  </si>
  <si>
    <t>Q8BYW1</t>
  </si>
  <si>
    <t>Arhgap25</t>
  </si>
  <si>
    <t>Rho GTPase-activating protein 25</t>
  </si>
  <si>
    <t>A2AB59</t>
  </si>
  <si>
    <t>Arhgap27</t>
  </si>
  <si>
    <t>Rho GTPase-activating protein 27</t>
  </si>
  <si>
    <t>Q640N3</t>
  </si>
  <si>
    <t>Arhgap30</t>
  </si>
  <si>
    <t>Rho GTPase-activating protein 30</t>
  </si>
  <si>
    <t>Q3TBD2</t>
  </si>
  <si>
    <t>Arhgap45</t>
  </si>
  <si>
    <t>Rho GTPase-activating protein 45</t>
  </si>
  <si>
    <t>Q99PT1</t>
  </si>
  <si>
    <t>Arhgdia</t>
  </si>
  <si>
    <t>Rho GDP-dissociation inhibitor 1</t>
  </si>
  <si>
    <t>Q61599</t>
  </si>
  <si>
    <t>Arhgdib</t>
  </si>
  <si>
    <t>Rho GDP-dissociation inhibitor 2</t>
  </si>
  <si>
    <t>Q61210</t>
  </si>
  <si>
    <t>Arhgef1</t>
  </si>
  <si>
    <t>Rho guanine nucleotide exchange factor 1</t>
  </si>
  <si>
    <t>A2AWP8</t>
  </si>
  <si>
    <t>Arhgef10l</t>
  </si>
  <si>
    <t>Rho guanine nucleotide exchange factor 10-like protein</t>
  </si>
  <si>
    <t>Q6P9R4</t>
  </si>
  <si>
    <t>Arhgef18</t>
  </si>
  <si>
    <t>Rho guanine nucleotide exchange factor 18</t>
  </si>
  <si>
    <t>Q60875</t>
  </si>
  <si>
    <t>Arhgef2</t>
  </si>
  <si>
    <t>Rho guanine nucleotide exchange factor 2</t>
  </si>
  <si>
    <t>Q8K4I3</t>
  </si>
  <si>
    <t>Arhgef6</t>
  </si>
  <si>
    <t>Rho guanine nucleotide exchange factor 6</t>
  </si>
  <si>
    <t>Q9ES28</t>
  </si>
  <si>
    <t>Arhgef7</t>
  </si>
  <si>
    <t>Rho guanine nucleotide exchange factor 7</t>
  </si>
  <si>
    <t>A2BH40</t>
  </si>
  <si>
    <t>Arid1a</t>
  </si>
  <si>
    <t>AT-rich interactive domain-containing protein 1A</t>
  </si>
  <si>
    <t>E9Q4N7</t>
  </si>
  <si>
    <t>Arid1b</t>
  </si>
  <si>
    <t>AT-rich interactive domain-containing protein 1B</t>
  </si>
  <si>
    <t>Q9Z1K5</t>
  </si>
  <si>
    <t>Arih1</t>
  </si>
  <si>
    <t>E3 ubiquitin-protein ligase ARIH1</t>
  </si>
  <si>
    <t>P61211</t>
  </si>
  <si>
    <t>Arl1</t>
  </si>
  <si>
    <t>ADP-ribosylation factor-like protein 1</t>
  </si>
  <si>
    <t>Q9WUL7</t>
  </si>
  <si>
    <t>Arl3</t>
  </si>
  <si>
    <t>ADP-ribosylation factor-like protein 3</t>
  </si>
  <si>
    <t>Q8R5J9</t>
  </si>
  <si>
    <t>Arl6ip5</t>
  </si>
  <si>
    <t>PRA1 family protein 3</t>
  </si>
  <si>
    <t>Q8VEH3</t>
  </si>
  <si>
    <t>Arl8a</t>
  </si>
  <si>
    <t>ADP-ribosylation factor-like protein 8A</t>
  </si>
  <si>
    <t>Q9CQW2</t>
  </si>
  <si>
    <t>Arl8b</t>
  </si>
  <si>
    <t>ADP-ribosylation factor-like protein 8B</t>
  </si>
  <si>
    <t>Q9D7A8</t>
  </si>
  <si>
    <t>Armc1</t>
  </si>
  <si>
    <t>Armadillo repeat-containing protein 1</t>
  </si>
  <si>
    <t>Q9D0L7</t>
  </si>
  <si>
    <t>Armc10</t>
  </si>
  <si>
    <t>Armadillo repeat-containing protein 10</t>
  </si>
  <si>
    <t>Q9WV32</t>
  </si>
  <si>
    <t>Arpc1b</t>
  </si>
  <si>
    <t>Actin-related protein 2/3 complex subunit 1B</t>
  </si>
  <si>
    <t>Q9CVB6</t>
  </si>
  <si>
    <t>Arpc2</t>
  </si>
  <si>
    <t>Actin-related protein 2/3 complex subunit 2</t>
  </si>
  <si>
    <t>Q9JM76</t>
  </si>
  <si>
    <t>Arpc3</t>
  </si>
  <si>
    <t>Actin-related protein 2/3 complex subunit 3</t>
  </si>
  <si>
    <t>P59999</t>
  </si>
  <si>
    <t>Arpc4</t>
  </si>
  <si>
    <t>Actin-related protein 2/3 complex subunit 4</t>
  </si>
  <si>
    <t>Q9CPW4</t>
  </si>
  <si>
    <t>Arpc5</t>
  </si>
  <si>
    <t>Actin-related protein 2/3 complex subunit 5</t>
  </si>
  <si>
    <t>Q9D898</t>
  </si>
  <si>
    <t>Arpc5l</t>
  </si>
  <si>
    <t>Actin-related protein 2/3 complex subunit 5-like protein</t>
  </si>
  <si>
    <t>P56212</t>
  </si>
  <si>
    <t>Arpp19</t>
  </si>
  <si>
    <t>cAMP-regulated phosphoprotein 19</t>
  </si>
  <si>
    <t>Q91YI4</t>
  </si>
  <si>
    <t>Arrb2</t>
  </si>
  <si>
    <t>Beta-arrestin-2</t>
  </si>
  <si>
    <t>P50429</t>
  </si>
  <si>
    <t>Arsb</t>
  </si>
  <si>
    <t>Arylsulfatase B</t>
  </si>
  <si>
    <t>Q9WV54</t>
  </si>
  <si>
    <t>Asah1</t>
  </si>
  <si>
    <t>Acid ceramidase</t>
  </si>
  <si>
    <t>Q91YI0</t>
  </si>
  <si>
    <t>Asl</t>
  </si>
  <si>
    <t>Argininosuccinate lyase</t>
  </si>
  <si>
    <t>Q8BSY0</t>
  </si>
  <si>
    <t>Asph</t>
  </si>
  <si>
    <t>Aspartyl/asparaginyl beta-hydroxylase</t>
  </si>
  <si>
    <t>Q8C0M9</t>
  </si>
  <si>
    <t>Asrgl1</t>
  </si>
  <si>
    <t>Isoaspartyl peptidase/L-asparaginase</t>
  </si>
  <si>
    <t>P16460</t>
  </si>
  <si>
    <t>Ass1</t>
  </si>
  <si>
    <t>Argininosuccinate synthase</t>
  </si>
  <si>
    <t>Q9D5T0</t>
  </si>
  <si>
    <t>Atad1</t>
  </si>
  <si>
    <t>Outer mitochondrial transmembrane helix translocase</t>
  </si>
  <si>
    <t>Q925I1</t>
  </si>
  <si>
    <t>Atad3</t>
  </si>
  <si>
    <t>ATPase family AAA domain-containing protein 3</t>
  </si>
  <si>
    <t>Q9CPX6</t>
  </si>
  <si>
    <t>Atg3</t>
  </si>
  <si>
    <t>Ubiquitin-like-conjugating enzyme ATG3</t>
  </si>
  <si>
    <t>Q9CWJ9</t>
  </si>
  <si>
    <t>Atic</t>
  </si>
  <si>
    <t>Bifunctional purine biosynthesis protein ATIC</t>
  </si>
  <si>
    <t>Q91YH5</t>
  </si>
  <si>
    <t>Atl3</t>
  </si>
  <si>
    <t>Atlastin-3</t>
  </si>
  <si>
    <t>O08997</t>
  </si>
  <si>
    <t>Atox1</t>
  </si>
  <si>
    <t>Copper transport protein ATOX1</t>
  </si>
  <si>
    <t>Q9EPE9</t>
  </si>
  <si>
    <t>Atp13a1</t>
  </si>
  <si>
    <t>Endoplasmic reticulum transmembrane helix translocase</t>
  </si>
  <si>
    <t>Q8VDN2</t>
  </si>
  <si>
    <t>Atp1a1</t>
  </si>
  <si>
    <t>Sodium/potassium-transporting ATPase subunit alpha-1</t>
  </si>
  <si>
    <t>Q6PIE5</t>
  </si>
  <si>
    <t>Atp1a2</t>
  </si>
  <si>
    <t>Sodium/potassium-transporting ATPase subunit alpha-2</t>
  </si>
  <si>
    <t>P97370</t>
  </si>
  <si>
    <t>Atp1b3</t>
  </si>
  <si>
    <t>Sodium/potassium-transporting ATPase subunit beta-3</t>
  </si>
  <si>
    <t>Q8R429</t>
  </si>
  <si>
    <t>Atp2a1</t>
  </si>
  <si>
    <t>Sarcoplasmic/endoplasmic reticulum calcium ATPase 1</t>
  </si>
  <si>
    <t>O55143</t>
  </si>
  <si>
    <t>Atp2a2</t>
  </si>
  <si>
    <t>Sarcoplasmic/endoplasmic reticulum calcium ATPase 2</t>
  </si>
  <si>
    <t>Q64518</t>
  </si>
  <si>
    <t>Atp2a3</t>
  </si>
  <si>
    <t>Sarcoplasmic/endoplasmic reticulum calcium ATPase 3</t>
  </si>
  <si>
    <t>G5E829</t>
  </si>
  <si>
    <t>Atp2b1</t>
  </si>
  <si>
    <t>Plasma membrane calcium-transporting ATPase 1</t>
  </si>
  <si>
    <t>Q6Q477</t>
  </si>
  <si>
    <t>Atp2b4</t>
  </si>
  <si>
    <t>Plasma membrane calcium-transporting ATPase 4</t>
  </si>
  <si>
    <t>Q03265</t>
  </si>
  <si>
    <t>Atp5f1a</t>
  </si>
  <si>
    <t>ATP synthase subunit alpha, mitochondrial</t>
  </si>
  <si>
    <t>P56480</t>
  </si>
  <si>
    <t>Atp5f1b</t>
  </si>
  <si>
    <t>ATP synthase subunit beta, mitochondrial</t>
  </si>
  <si>
    <t>Q91VR2</t>
  </si>
  <si>
    <t>Atp5f1c</t>
  </si>
  <si>
    <t>ATP synthase subunit gamma, mitochondrial</t>
  </si>
  <si>
    <t>Q9D3D9</t>
  </si>
  <si>
    <t>Atp5f1d</t>
  </si>
  <si>
    <t>ATP synthase subunit delta, mitochondrial</t>
  </si>
  <si>
    <t>P56382</t>
  </si>
  <si>
    <t>Atp5f1e</t>
  </si>
  <si>
    <t>ATP synthase subunit epsilon, mitochondrial</t>
  </si>
  <si>
    <t>O35143</t>
  </si>
  <si>
    <t>Atp5if1</t>
  </si>
  <si>
    <t>ATPase inhibitor, mitochondrial</t>
  </si>
  <si>
    <t>Q06185</t>
  </si>
  <si>
    <t>Atp5me</t>
  </si>
  <si>
    <t>ATP synthase subunit e, mitochondrial</t>
  </si>
  <si>
    <t>P56135</t>
  </si>
  <si>
    <t>Atp5mf</t>
  </si>
  <si>
    <t>ATP synthase subunit f, mitochondrial</t>
  </si>
  <si>
    <t>Q9CPQ8</t>
  </si>
  <si>
    <t>Atp5mg</t>
  </si>
  <si>
    <t>ATP synthase subunit g, mitochondrial</t>
  </si>
  <si>
    <t>Q78IK2</t>
  </si>
  <si>
    <t>Atp5mk</t>
  </si>
  <si>
    <t>ATP synthase membrane subunit K, mitochondrial</t>
  </si>
  <si>
    <t>P56379</t>
  </si>
  <si>
    <t>Atp5mpl</t>
  </si>
  <si>
    <t>ATP synthase subunit ATP5MPL, mitochondrial</t>
  </si>
  <si>
    <t>Q9CQQ7</t>
  </si>
  <si>
    <t>Atp5pb</t>
  </si>
  <si>
    <t>ATP synthase F(0) complex subunit B1, mitochondrial</t>
  </si>
  <si>
    <t>Q9DCX2</t>
  </si>
  <si>
    <t>Atp5pd</t>
  </si>
  <si>
    <t>ATP synthase subunit d, mitochondrial</t>
  </si>
  <si>
    <t>P97450</t>
  </si>
  <si>
    <t>Atp5pf</t>
  </si>
  <si>
    <t>ATP synthase-coupling factor 6, mitochondrial</t>
  </si>
  <si>
    <t>Q9DB20</t>
  </si>
  <si>
    <t>Atp5po</t>
  </si>
  <si>
    <t>ATP synthase subunit O, mitochondrial</t>
  </si>
  <si>
    <t>P63082</t>
  </si>
  <si>
    <t>Atp6v0c</t>
  </si>
  <si>
    <t>V-type proton ATPase 16 kDa proteolipid subunit c</t>
  </si>
  <si>
    <t>P51863</t>
  </si>
  <si>
    <t>Atp6v0d1</t>
  </si>
  <si>
    <t>V-type proton ATPase subunit d 1</t>
  </si>
  <si>
    <t>P50516</t>
  </si>
  <si>
    <t>Atp6v1a</t>
  </si>
  <si>
    <t>V-type proton ATPase catalytic subunit A</t>
  </si>
  <si>
    <t>P62814</t>
  </si>
  <si>
    <t>Atp6v1b2</t>
  </si>
  <si>
    <t>V-type proton ATPase subunit B, brain isoform</t>
  </si>
  <si>
    <t>Q9Z1G3</t>
  </si>
  <si>
    <t>Atp6v1c1</t>
  </si>
  <si>
    <t>V-type proton ATPase subunit C 1</t>
  </si>
  <si>
    <t>P57746</t>
  </si>
  <si>
    <t>Atp6v1d</t>
  </si>
  <si>
    <t>V-type proton ATPase subunit D</t>
  </si>
  <si>
    <t>P50518</t>
  </si>
  <si>
    <t>Atp6v1e1</t>
  </si>
  <si>
    <t>V-type proton ATPase subunit E 1</t>
  </si>
  <si>
    <t>Q9D1K2</t>
  </si>
  <si>
    <t>Atp6v1f</t>
  </si>
  <si>
    <t>V-type proton ATPase subunit F</t>
  </si>
  <si>
    <t>Q9CR51</t>
  </si>
  <si>
    <t>Atp6v1g1</t>
  </si>
  <si>
    <t>V-type proton ATPase subunit G 1</t>
  </si>
  <si>
    <t>Q8BVE3</t>
  </si>
  <si>
    <t>Atp6v1h</t>
  </si>
  <si>
    <t>V-type proton ATPase subunit H</t>
  </si>
  <si>
    <t>P70704</t>
  </si>
  <si>
    <t>Atp8a1</t>
  </si>
  <si>
    <t>Phospholipid-transporting ATPase IA</t>
  </si>
  <si>
    <t>Q61687</t>
  </si>
  <si>
    <t>Atrx</t>
  </si>
  <si>
    <t>Transcriptional regulator ATRX</t>
  </si>
  <si>
    <t>P28658</t>
  </si>
  <si>
    <t>Atxn10</t>
  </si>
  <si>
    <t>Ataxin-10</t>
  </si>
  <si>
    <t>Q7TQH0</t>
  </si>
  <si>
    <t>Atxn2l</t>
  </si>
  <si>
    <t>Ataxin-2-like protein</t>
  </si>
  <si>
    <t>Q3UD01</t>
  </si>
  <si>
    <t>Atxn7l3b</t>
  </si>
  <si>
    <t>Ataxin-7-like protein 3B</t>
  </si>
  <si>
    <t>Q9JLZ3</t>
  </si>
  <si>
    <t>Auh</t>
  </si>
  <si>
    <t>Methylglutaconyl-CoA hydratase, mitochondrial</t>
  </si>
  <si>
    <t>P70295</t>
  </si>
  <si>
    <t>Aup1</t>
  </si>
  <si>
    <t>Lipid droplet-regulating VLDL assembly factor AUP1</t>
  </si>
  <si>
    <t>P01887</t>
  </si>
  <si>
    <t>B2m</t>
  </si>
  <si>
    <t>Beta-2-microglobulin</t>
  </si>
  <si>
    <t>Q09200</t>
  </si>
  <si>
    <t>B4galnt1</t>
  </si>
  <si>
    <t>Beta-1,4 N-acetylgalactosaminyltransferase 1</t>
  </si>
  <si>
    <t>Q3UI43</t>
  </si>
  <si>
    <t>Babam1</t>
  </si>
  <si>
    <t>BRISC and BRCA1-A complex member 1</t>
  </si>
  <si>
    <t>Q8K3W0</t>
  </si>
  <si>
    <t>Babam2</t>
  </si>
  <si>
    <t>BRISC and BRCA1-A complex member 2</t>
  </si>
  <si>
    <t>Q60739</t>
  </si>
  <si>
    <t>Bag1</t>
  </si>
  <si>
    <t>BAG family molecular chaperone regulator 1</t>
  </si>
  <si>
    <t>Q9Z1R2</t>
  </si>
  <si>
    <t>Bag6</t>
  </si>
  <si>
    <t>Large proline-rich protein BAG6</t>
  </si>
  <si>
    <t>O08734</t>
  </si>
  <si>
    <t>Bak1</t>
  </si>
  <si>
    <t>Bcl-2 homologous antagonist/killer</t>
  </si>
  <si>
    <t>O54962</t>
  </si>
  <si>
    <t>Banf1</t>
  </si>
  <si>
    <t>Barrier-to-autointegration factor</t>
  </si>
  <si>
    <t>Q9DCT6</t>
  </si>
  <si>
    <t>Bap18</t>
  </si>
  <si>
    <t>Chromatin complexes subunit BAP18</t>
  </si>
  <si>
    <t>Q07813</t>
  </si>
  <si>
    <t>Bax</t>
  </si>
  <si>
    <t>Apoptosis regulator BAX</t>
  </si>
  <si>
    <t>O88379</t>
  </si>
  <si>
    <t>Baz1a</t>
  </si>
  <si>
    <t>Bromodomain adjacent to zinc finger domain protein 1A</t>
  </si>
  <si>
    <t>Q9Z277</t>
  </si>
  <si>
    <t>Baz1b</t>
  </si>
  <si>
    <t>Tyrosine-protein kinase BAZ1B</t>
  </si>
  <si>
    <t>Q61335</t>
  </si>
  <si>
    <t>Bcap31</t>
  </si>
  <si>
    <t>B-cell receptor-associated protein 31</t>
  </si>
  <si>
    <t>Q9D287</t>
  </si>
  <si>
    <t>Bcas2</t>
  </si>
  <si>
    <t>Pre-mRNA-splicing factor SPF27</t>
  </si>
  <si>
    <t>O35855</t>
  </si>
  <si>
    <t>Bcat2</t>
  </si>
  <si>
    <t>Branched-chain-amino-acid aminotransferase, mitochondrial</t>
  </si>
  <si>
    <t>Q99PV8</t>
  </si>
  <si>
    <t>Bcl11b</t>
  </si>
  <si>
    <t>B-cell lymphoma/leukemia 11B</t>
  </si>
  <si>
    <t>P10417</t>
  </si>
  <si>
    <t>Bcl2</t>
  </si>
  <si>
    <t>Apoptosis regulator Bcl-2</t>
  </si>
  <si>
    <t>P59017</t>
  </si>
  <si>
    <t>Bcl2l13</t>
  </si>
  <si>
    <t>Bcl-2-like protein 13</t>
  </si>
  <si>
    <t>Q8K019</t>
  </si>
  <si>
    <t>Bclaf1</t>
  </si>
  <si>
    <t>Bcl-2-associated transcription factor 1</t>
  </si>
  <si>
    <t>Q80XN0</t>
  </si>
  <si>
    <t>Bdh1</t>
  </si>
  <si>
    <t>D-beta-hydroxybutyrate dehydrogenase, mitochondrial</t>
  </si>
  <si>
    <t>O08539</t>
  </si>
  <si>
    <t>Bin1</t>
  </si>
  <si>
    <t>Myc box-dependent-interacting protein 1</t>
  </si>
  <si>
    <t>D3Z6Q9</t>
  </si>
  <si>
    <t>Bin2</t>
  </si>
  <si>
    <t>Bridging integrator 2</t>
  </si>
  <si>
    <t>O88738</t>
  </si>
  <si>
    <t>Birc6</t>
  </si>
  <si>
    <t>Baculoviral IAP repeat-containing protein 6</t>
  </si>
  <si>
    <t>Q8R016</t>
  </si>
  <si>
    <t>Blmh</t>
  </si>
  <si>
    <t>Bleomycin hydrolase</t>
  </si>
  <si>
    <t>Q9CY64</t>
  </si>
  <si>
    <t>Blvra</t>
  </si>
  <si>
    <t>Biliverdin reductase A</t>
  </si>
  <si>
    <t>Q923D2</t>
  </si>
  <si>
    <t>Blvrb</t>
  </si>
  <si>
    <t>Flavin reductase (NADPH)</t>
  </si>
  <si>
    <t>P21275</t>
  </si>
  <si>
    <t>Bmp4</t>
  </si>
  <si>
    <t>Bone morphogenetic protein 4</t>
  </si>
  <si>
    <t>Q6QD59</t>
  </si>
  <si>
    <t>Bnip1</t>
  </si>
  <si>
    <t>Vesicle transport protein SEC20</t>
  </si>
  <si>
    <t>Q8BGS2</t>
  </si>
  <si>
    <t>Bola2</t>
  </si>
  <si>
    <t>BolA-like protein 2</t>
  </si>
  <si>
    <t>P97452</t>
  </si>
  <si>
    <t>Bop1</t>
  </si>
  <si>
    <t>Ribosome biogenesis protein BOP1</t>
  </si>
  <si>
    <t>Q8R164</t>
  </si>
  <si>
    <t>Bphl</t>
  </si>
  <si>
    <t>Valacyclovir hydrolase</t>
  </si>
  <si>
    <t>Q9Z0S1</t>
  </si>
  <si>
    <t>Bpnt1</t>
  </si>
  <si>
    <t>3'(2'),5'-bisphosphate nucleotidase 1</t>
  </si>
  <si>
    <t>Q9ESU6</t>
  </si>
  <si>
    <t>Brd4</t>
  </si>
  <si>
    <t>Bromodomain-containing protein 4</t>
  </si>
  <si>
    <t>Q8BXV2</t>
  </si>
  <si>
    <t>Bri3bp</t>
  </si>
  <si>
    <t>BRI3-binding protein</t>
  </si>
  <si>
    <t>Q9DCA5</t>
  </si>
  <si>
    <t>Brix1</t>
  </si>
  <si>
    <t>Ribosome biogenesis protein BRX1 homolog</t>
  </si>
  <si>
    <t>P18572</t>
  </si>
  <si>
    <t>Bsg</t>
  </si>
  <si>
    <t>Basigin</t>
  </si>
  <si>
    <t>Q64152</t>
  </si>
  <si>
    <t>Btf3</t>
  </si>
  <si>
    <t>Transcription factor BTF3</t>
  </si>
  <si>
    <t>Q9WVA3</t>
  </si>
  <si>
    <t>Bub3</t>
  </si>
  <si>
    <t>Mitotic checkpoint protein BUB3</t>
  </si>
  <si>
    <t>Q9CY21</t>
  </si>
  <si>
    <t>Bud23</t>
  </si>
  <si>
    <t>Probable 18S rRNA (guanine-N(7))-methyltransferase</t>
  </si>
  <si>
    <t>Q6PGH1</t>
  </si>
  <si>
    <t>Bud31</t>
  </si>
  <si>
    <t>Protein BUD31 homolog</t>
  </si>
  <si>
    <t>O54825</t>
  </si>
  <si>
    <t>Bysl</t>
  </si>
  <si>
    <t>Bystin</t>
  </si>
  <si>
    <t>Q9CQC6</t>
  </si>
  <si>
    <t>Bzw1</t>
  </si>
  <si>
    <t>eIF5-mimic protein 2</t>
  </si>
  <si>
    <t>Q2L4X1</t>
  </si>
  <si>
    <t>Bzw2</t>
  </si>
  <si>
    <t>Mus musculus molossinus;Mus musculus</t>
  </si>
  <si>
    <t>eIF5-mimic protein 1</t>
  </si>
  <si>
    <t>O35658</t>
  </si>
  <si>
    <t>C1qbp</t>
  </si>
  <si>
    <t>Complement component 1 Q subcomponent-binding protein, mitochondrial</t>
  </si>
  <si>
    <t>P01027</t>
  </si>
  <si>
    <t>C3</t>
  </si>
  <si>
    <t>Complement C3</t>
  </si>
  <si>
    <t>P13634</t>
  </si>
  <si>
    <t>Ca1</t>
  </si>
  <si>
    <t>Carbonic anhydrase 1</t>
  </si>
  <si>
    <t>P00920</t>
  </si>
  <si>
    <t>Ca2</t>
  </si>
  <si>
    <t>Carbonic anhydrase 2</t>
  </si>
  <si>
    <t>Q06138</t>
  </si>
  <si>
    <t>Cab39</t>
  </si>
  <si>
    <t>Calcium-binding protein 39</t>
  </si>
  <si>
    <t>Q9CXW3</t>
  </si>
  <si>
    <t>Cacybp</t>
  </si>
  <si>
    <t>Calcyclin-binding protein</t>
  </si>
  <si>
    <t>B2RQC6</t>
  </si>
  <si>
    <t>Cad</t>
  </si>
  <si>
    <t>CAD protein</t>
  </si>
  <si>
    <t>P0DP26</t>
  </si>
  <si>
    <t>Calm1</t>
  </si>
  <si>
    <t>Calmodulin-1;Calmodulin-2;Calmodulin-3</t>
  </si>
  <si>
    <t>P14211</t>
  </si>
  <si>
    <t>Calr</t>
  </si>
  <si>
    <t>Calreticulin</t>
  </si>
  <si>
    <t>O35887</t>
  </si>
  <si>
    <t>Calu</t>
  </si>
  <si>
    <t>Calumenin</t>
  </si>
  <si>
    <t>Q6PHZ2</t>
  </si>
  <si>
    <t>Camk2d</t>
  </si>
  <si>
    <t>Calcium/calmodulin-dependent protein kinase type II subunit delta</t>
  </si>
  <si>
    <t>P51437</t>
  </si>
  <si>
    <t>Camp</t>
  </si>
  <si>
    <t>Cathelicidin antimicrobial peptide</t>
  </si>
  <si>
    <t>Q6ZQ38</t>
  </si>
  <si>
    <t>Cand1</t>
  </si>
  <si>
    <t>Cullin-associated NEDD8-dissociated protein 1</t>
  </si>
  <si>
    <t>P35564</t>
  </si>
  <si>
    <t>Canx</t>
  </si>
  <si>
    <t>Calnexin</t>
  </si>
  <si>
    <t>P40124</t>
  </si>
  <si>
    <t>Cap1</t>
  </si>
  <si>
    <t>Adenylyl cyclase-associated protein 1</t>
  </si>
  <si>
    <t>P24452</t>
  </si>
  <si>
    <t>Capg</t>
  </si>
  <si>
    <t>Macrophage-capping protein</t>
  </si>
  <si>
    <t>O35350</t>
  </si>
  <si>
    <t>Capn1</t>
  </si>
  <si>
    <t>Calpain-1 catalytic subunit</t>
  </si>
  <si>
    <t>O08529</t>
  </si>
  <si>
    <t>Capn2</t>
  </si>
  <si>
    <t>Calpain-2 catalytic subunit</t>
  </si>
  <si>
    <t>O88456</t>
  </si>
  <si>
    <t>Capns1</t>
  </si>
  <si>
    <t>Calpain small subunit 1</t>
  </si>
  <si>
    <t>Q60865</t>
  </si>
  <si>
    <t>Caprin1</t>
  </si>
  <si>
    <t>Caprin-1</t>
  </si>
  <si>
    <t>P47753</t>
  </si>
  <si>
    <t>Capza1</t>
  </si>
  <si>
    <t>F-actin-capping protein subunit alpha-1</t>
  </si>
  <si>
    <t>P47754</t>
  </si>
  <si>
    <t>Capza2</t>
  </si>
  <si>
    <t>F-actin-capping protein subunit alpha-2</t>
  </si>
  <si>
    <t>P47757</t>
  </si>
  <si>
    <t>Capzb</t>
  </si>
  <si>
    <t>F-actin-capping protein subunit beta</t>
  </si>
  <si>
    <t>Q9D1I2</t>
  </si>
  <si>
    <t>Card19</t>
  </si>
  <si>
    <t>Caspase recruitment domain-containing protein 19</t>
  </si>
  <si>
    <t>Q9ER72</t>
  </si>
  <si>
    <t>Cars1</t>
  </si>
  <si>
    <t>Cysteine--tRNA ligase, cytoplasmic</t>
  </si>
  <si>
    <t>P29452</t>
  </si>
  <si>
    <t>Casp1</t>
  </si>
  <si>
    <t>Caspase-1</t>
  </si>
  <si>
    <t>P70677</t>
  </si>
  <si>
    <t>Casp3</t>
  </si>
  <si>
    <t>Caspase-3</t>
  </si>
  <si>
    <t>O89110</t>
  </si>
  <si>
    <t>Casp8</t>
  </si>
  <si>
    <t>Caspase-8</t>
  </si>
  <si>
    <t>P51125</t>
  </si>
  <si>
    <t>Cast</t>
  </si>
  <si>
    <t>Calpastatin</t>
  </si>
  <si>
    <t>P24270</t>
  </si>
  <si>
    <t>Cat</t>
  </si>
  <si>
    <t>Catalase</t>
  </si>
  <si>
    <t>P49817</t>
  </si>
  <si>
    <t>Cav1</t>
  </si>
  <si>
    <t>Caveolin-1</t>
  </si>
  <si>
    <t>Q08024</t>
  </si>
  <si>
    <t>Cbfb</t>
  </si>
  <si>
    <t>Core-binding factor subunit beta</t>
  </si>
  <si>
    <t>P22682</t>
  </si>
  <si>
    <t>Cbl</t>
  </si>
  <si>
    <t>E3 ubiquitin-protein ligase CBL</t>
  </si>
  <si>
    <t>P48758</t>
  </si>
  <si>
    <t>Cbr1</t>
  </si>
  <si>
    <t>Carbonyl reductase [NADPH] 1</t>
  </si>
  <si>
    <t>Q91VT4</t>
  </si>
  <si>
    <t>Cbr4</t>
  </si>
  <si>
    <t>3-oxoacyl-[acyl-carrier-protein] reductase</t>
  </si>
  <si>
    <t>P83917</t>
  </si>
  <si>
    <t>Cbx1</t>
  </si>
  <si>
    <t>Chromobox protein homolog 1</t>
  </si>
  <si>
    <t>P23198</t>
  </si>
  <si>
    <t>Cbx3</t>
  </si>
  <si>
    <t>Chromobox protein homolog 3</t>
  </si>
  <si>
    <t>Q61686</t>
  </si>
  <si>
    <t>Cbx5</t>
  </si>
  <si>
    <t>Chromobox protein homolog 5</t>
  </si>
  <si>
    <t>Q8BRN9</t>
  </si>
  <si>
    <t>Cc2d1b</t>
  </si>
  <si>
    <t>Coiled-coil and C2 domain-containing protein 1B</t>
  </si>
  <si>
    <t>Q8CH18</t>
  </si>
  <si>
    <t>Ccar1</t>
  </si>
  <si>
    <t>Cell division cycle and apoptosis regulator protein 1</t>
  </si>
  <si>
    <t>Q8VDP4</t>
  </si>
  <si>
    <t>Ccar2</t>
  </si>
  <si>
    <t>Cell cycle and apoptosis regulator protein 2</t>
  </si>
  <si>
    <t>Q8VE99</t>
  </si>
  <si>
    <t>Ccdc115</t>
  </si>
  <si>
    <t>Coiled-coil domain-containing protein 115</t>
  </si>
  <si>
    <t>Q8R344</t>
  </si>
  <si>
    <t>Ccdc12</t>
  </si>
  <si>
    <t>Coiled-coil domain-containing protein 12</t>
  </si>
  <si>
    <t>Q9D8X2</t>
  </si>
  <si>
    <t>Ccdc124</t>
  </si>
  <si>
    <t>Coiled-coil domain-containing protein 124</t>
  </si>
  <si>
    <t>Q3TC33</t>
  </si>
  <si>
    <t>Ccdc127</t>
  </si>
  <si>
    <t>Coiled-coil domain-containing protein 127</t>
  </si>
  <si>
    <t>Q9JIG7</t>
  </si>
  <si>
    <t>Ccdc22</t>
  </si>
  <si>
    <t>Coiled-coil domain-containing protein 22</t>
  </si>
  <si>
    <t>Q9D024</t>
  </si>
  <si>
    <t>Ccdc47</t>
  </si>
  <si>
    <t>PAT complex subunit CCDC47</t>
  </si>
  <si>
    <t>Q3URS9</t>
  </si>
  <si>
    <t>Ccdc51</t>
  </si>
  <si>
    <t>Mitochondrial potassium channel</t>
  </si>
  <si>
    <t>Q4QRL3</t>
  </si>
  <si>
    <t>Ccdc88b</t>
  </si>
  <si>
    <t>Coiled-coil domain-containing protein 88B</t>
  </si>
  <si>
    <t>P30882</t>
  </si>
  <si>
    <t>Ccl5</t>
  </si>
  <si>
    <t>C-C motif chemokine 5</t>
  </si>
  <si>
    <t>O88874</t>
  </si>
  <si>
    <t>Ccnk</t>
  </si>
  <si>
    <t>Cyclin-K</t>
  </si>
  <si>
    <t>Q9WU84</t>
  </si>
  <si>
    <t>Ccs</t>
  </si>
  <si>
    <t>Copper chaperone for superoxide dismutase</t>
  </si>
  <si>
    <t>P80314</t>
  </si>
  <si>
    <t>Cct2</t>
  </si>
  <si>
    <t>T-complex protein 1 subunit beta</t>
  </si>
  <si>
    <t>P80318</t>
  </si>
  <si>
    <t>Cct3</t>
  </si>
  <si>
    <t>T-complex protein 1 subunit gamma</t>
  </si>
  <si>
    <t>P80315</t>
  </si>
  <si>
    <t>Cct4</t>
  </si>
  <si>
    <t>T-complex protein 1 subunit delta</t>
  </si>
  <si>
    <t>P80316</t>
  </si>
  <si>
    <t>Cct5</t>
  </si>
  <si>
    <t>T-complex protein 1 subunit epsilon</t>
  </si>
  <si>
    <t>P80317</t>
  </si>
  <si>
    <t>Cct6a</t>
  </si>
  <si>
    <t>T-complex protein 1 subunit zeta</t>
  </si>
  <si>
    <t>Q61390</t>
  </si>
  <si>
    <t>Cct6b</t>
  </si>
  <si>
    <t>T-complex protein 1 subunit zeta-2</t>
  </si>
  <si>
    <t>P80313</t>
  </si>
  <si>
    <t>Cct7</t>
  </si>
  <si>
    <t>T-complex protein 1 subunit eta</t>
  </si>
  <si>
    <t>P42932</t>
  </si>
  <si>
    <t>Cct8</t>
  </si>
  <si>
    <t>T-complex protein 1 subunit theta</t>
  </si>
  <si>
    <t>Q8R2S8</t>
  </si>
  <si>
    <t>Cd177</t>
  </si>
  <si>
    <t>CD177 antigen</t>
  </si>
  <si>
    <t>Q62192</t>
  </si>
  <si>
    <t>Cd180</t>
  </si>
  <si>
    <t>CD180 antigen</t>
  </si>
  <si>
    <t>P08920</t>
  </si>
  <si>
    <t>Cd2</t>
  </si>
  <si>
    <t>T-cell surface antigen CD2</t>
  </si>
  <si>
    <t>P35329</t>
  </si>
  <si>
    <t>Cd22</t>
  </si>
  <si>
    <t>B-cell receptor CD22</t>
  </si>
  <si>
    <t>P24161</t>
  </si>
  <si>
    <t>Cd247</t>
  </si>
  <si>
    <t>T-cell surface glycoprotein CD3 zeta chain</t>
  </si>
  <si>
    <t>Q9JLQ0</t>
  </si>
  <si>
    <t>Cd2ap</t>
  </si>
  <si>
    <t>CD2-associated protein</t>
  </si>
  <si>
    <t>Q9CWK3</t>
  </si>
  <si>
    <t>Cd2bp2</t>
  </si>
  <si>
    <t>CD2 antigen cytoplasmic tail-binding protein 2</t>
  </si>
  <si>
    <t>Q08857</t>
  </si>
  <si>
    <t>Cd36</t>
  </si>
  <si>
    <t>Platelet glycoprotein 4</t>
  </si>
  <si>
    <t>P56528</t>
  </si>
  <si>
    <t>Cd38</t>
  </si>
  <si>
    <t>ADP-ribosyl cyclase/cyclic ADP-ribose hydrolase 1</t>
  </si>
  <si>
    <t>P04235</t>
  </si>
  <si>
    <t>Cd3d</t>
  </si>
  <si>
    <t>T-cell surface glycoprotein CD3 delta chain</t>
  </si>
  <si>
    <t>P22646</t>
  </si>
  <si>
    <t>Cd3e</t>
  </si>
  <si>
    <t>T-cell surface glycoprotein CD3 epsilon chain</t>
  </si>
  <si>
    <t>P11942</t>
  </si>
  <si>
    <t>Cd3g</t>
  </si>
  <si>
    <t>T-cell surface glycoprotein CD3 gamma chain</t>
  </si>
  <si>
    <t>P06332</t>
  </si>
  <si>
    <t>Cd4</t>
  </si>
  <si>
    <t>T-cell surface glycoprotein CD4</t>
  </si>
  <si>
    <t>P15379</t>
  </si>
  <si>
    <t>Cd44</t>
  </si>
  <si>
    <t>CD44 antigen</t>
  </si>
  <si>
    <t>Q61735</t>
  </si>
  <si>
    <t>Cd47</t>
  </si>
  <si>
    <t>Leukocyte surface antigen CD47</t>
  </si>
  <si>
    <t>P18181</t>
  </si>
  <si>
    <t>Cd48</t>
  </si>
  <si>
    <t>CD48 antigen</t>
  </si>
  <si>
    <t>P13379</t>
  </si>
  <si>
    <t>Cd5</t>
  </si>
  <si>
    <t>T-cell surface glycoprotein CD5</t>
  </si>
  <si>
    <t>Q61003</t>
  </si>
  <si>
    <t>Cd6</t>
  </si>
  <si>
    <t>T-cell differentiation antigen CD6</t>
  </si>
  <si>
    <t>P41731</t>
  </si>
  <si>
    <t>Cd63</t>
  </si>
  <si>
    <t>CD63 antigen</t>
  </si>
  <si>
    <t>P31996</t>
  </si>
  <si>
    <t>Cd68</t>
  </si>
  <si>
    <t>Macrosialin</t>
  </si>
  <si>
    <t>P04441</t>
  </si>
  <si>
    <t>Cd74</t>
  </si>
  <si>
    <t>H-2 class II histocompatibility antigen gamma chain</t>
  </si>
  <si>
    <t>P40237</t>
  </si>
  <si>
    <t>Cd82</t>
  </si>
  <si>
    <t>CD82 antigen</t>
  </si>
  <si>
    <t>P40240</t>
  </si>
  <si>
    <t>Cd9</t>
  </si>
  <si>
    <t>CD9 antigen</t>
  </si>
  <si>
    <t>Q8BGZ4</t>
  </si>
  <si>
    <t>Cdc23</t>
  </si>
  <si>
    <t>Cell division cycle protein 23 homolog</t>
  </si>
  <si>
    <t>Q61081</t>
  </si>
  <si>
    <t>Cdc37</t>
  </si>
  <si>
    <t>Hsp90 co-chaperone Cdc37</t>
  </si>
  <si>
    <t>Q9DC48</t>
  </si>
  <si>
    <t>Cdc40</t>
  </si>
  <si>
    <t>Pre-mRNA-processing factor 17</t>
  </si>
  <si>
    <t>P60766</t>
  </si>
  <si>
    <t>Cdc42</t>
  </si>
  <si>
    <t>Cell division control protein 42 homolog</t>
  </si>
  <si>
    <t>Q6A068</t>
  </si>
  <si>
    <t>Cdc5l</t>
  </si>
  <si>
    <t>Cell division cycle 5-like protein</t>
  </si>
  <si>
    <t>Q8JZM7</t>
  </si>
  <si>
    <t>Cdc73</t>
  </si>
  <si>
    <t>Parafibromin</t>
  </si>
  <si>
    <t>Q8VDP6</t>
  </si>
  <si>
    <t>Cdipt</t>
  </si>
  <si>
    <t>CDP-diacylglycerol--inositol 3-phosphatidyltransferase</t>
  </si>
  <si>
    <t>P24788</t>
  </si>
  <si>
    <t>Cdk11b</t>
  </si>
  <si>
    <t>Cyclin-dependent kinase 11B</t>
  </si>
  <si>
    <t>P97377</t>
  </si>
  <si>
    <t>Cdk2</t>
  </si>
  <si>
    <t>Cyclin-dependent kinase 2</t>
  </si>
  <si>
    <t>Q99J95</t>
  </si>
  <si>
    <t>Cdk9</t>
  </si>
  <si>
    <t>Cyclin-dependent kinase 9</t>
  </si>
  <si>
    <t>P46414</t>
  </si>
  <si>
    <t>Cdkn1b</t>
  </si>
  <si>
    <t>Cyclin-dependent kinase inhibitor 1B</t>
  </si>
  <si>
    <t>Q9D211</t>
  </si>
  <si>
    <t>Cdkn2aipnl</t>
  </si>
  <si>
    <t>CDKN2AIP N-terminal-like protein</t>
  </si>
  <si>
    <t>Q99L43</t>
  </si>
  <si>
    <t>Cds2</t>
  </si>
  <si>
    <t>Phosphatidate cytidylyltransferase 2</t>
  </si>
  <si>
    <t>Q4VAA2</t>
  </si>
  <si>
    <t>Cdv3</t>
  </si>
  <si>
    <t>Protein CDV3</t>
  </si>
  <si>
    <t>P28659</t>
  </si>
  <si>
    <t>Celf1</t>
  </si>
  <si>
    <t>CUGBP Elav-like family member 1</t>
  </si>
  <si>
    <t>Q9Z0H4</t>
  </si>
  <si>
    <t>Celf2</t>
  </si>
  <si>
    <t>CUGBP Elav-like family member 2</t>
  </si>
  <si>
    <t>O35216</t>
  </si>
  <si>
    <t>Cenpa</t>
  </si>
  <si>
    <t>Histone H3-like centromeric protein A</t>
  </si>
  <si>
    <t>Q9CXS4</t>
  </si>
  <si>
    <t>Cenpv</t>
  </si>
  <si>
    <t>Centromere protein V</t>
  </si>
  <si>
    <t>Q8BGS7</t>
  </si>
  <si>
    <t>Cept1</t>
  </si>
  <si>
    <t>Choline/ethanolaminephosphotransferase 1</t>
  </si>
  <si>
    <t>Q924Z4</t>
  </si>
  <si>
    <t>Cers2</t>
  </si>
  <si>
    <t>Ceramide synthase 2</t>
  </si>
  <si>
    <t>O88271</t>
  </si>
  <si>
    <t>Cfdp1</t>
  </si>
  <si>
    <t>Craniofacial development protein 1</t>
  </si>
  <si>
    <t>P18760</t>
  </si>
  <si>
    <t>Cfl1</t>
  </si>
  <si>
    <t>Cofilin-1</t>
  </si>
  <si>
    <t>Q8BHG9</t>
  </si>
  <si>
    <t>Cggbp1</t>
  </si>
  <si>
    <t>CGG triplet repeat-binding protein 1</t>
  </si>
  <si>
    <t>Q8K327</t>
  </si>
  <si>
    <t>Champ1</t>
  </si>
  <si>
    <t>Chromosome alignment-maintaining phosphoprotein 1</t>
  </si>
  <si>
    <t>Q9CRB9</t>
  </si>
  <si>
    <t>Chchd3</t>
  </si>
  <si>
    <t>MICOS complex subunit Mic19</t>
  </si>
  <si>
    <t>E9PZM4</t>
  </si>
  <si>
    <t>Chd2</t>
  </si>
  <si>
    <t>Chromodomain-helicase-DNA-binding protein 2</t>
  </si>
  <si>
    <t>Q6PDQ2</t>
  </si>
  <si>
    <t>Chd4</t>
  </si>
  <si>
    <t>Chromodomain-helicase-DNA-binding protein 4</t>
  </si>
  <si>
    <t>Q8CGZ0</t>
  </si>
  <si>
    <t>Cherp</t>
  </si>
  <si>
    <t>Calcium homeostasis endoplasmic reticulum protein</t>
  </si>
  <si>
    <t>O35744</t>
  </si>
  <si>
    <t>Chil3</t>
  </si>
  <si>
    <t>Chitinase-like protein 3</t>
  </si>
  <si>
    <t>Q921W0</t>
  </si>
  <si>
    <t>Chmp1a</t>
  </si>
  <si>
    <t>Charged multivesicular body protein 1a</t>
  </si>
  <si>
    <t>Q99LU0</t>
  </si>
  <si>
    <t>Chmp1b1</t>
  </si>
  <si>
    <t>Charged multivesicular body protein 1B1</t>
  </si>
  <si>
    <t>Q9DB34</t>
  </si>
  <si>
    <t>Chmp2a</t>
  </si>
  <si>
    <t>Charged multivesicular body protein 2a</t>
  </si>
  <si>
    <t>Q8BJF9</t>
  </si>
  <si>
    <t>Chmp2b</t>
  </si>
  <si>
    <t>Charged multivesicular body protein 2b</t>
  </si>
  <si>
    <t>Q9CQ10</t>
  </si>
  <si>
    <t>Chmp3</t>
  </si>
  <si>
    <t>Charged multivesicular body protein 3</t>
  </si>
  <si>
    <t>Q9D8B3</t>
  </si>
  <si>
    <t>Chmp4b</t>
  </si>
  <si>
    <t>Charged multivesicular body protein 4b</t>
  </si>
  <si>
    <t>Q9D1P4</t>
  </si>
  <si>
    <t>Chordc1</t>
  </si>
  <si>
    <t>Cysteine and histidine-rich domain-containing protein 1</t>
  </si>
  <si>
    <t>Q9CY57</t>
  </si>
  <si>
    <t>Chtop</t>
  </si>
  <si>
    <t>Chromatin target of PRMT1 protein</t>
  </si>
  <si>
    <t>Q99KN2</t>
  </si>
  <si>
    <t>Ciao1</t>
  </si>
  <si>
    <t>Probable cytosolic iron-sulfur protein assembly protein CIAO1</t>
  </si>
  <si>
    <t>P60824</t>
  </si>
  <si>
    <t>Cirbp</t>
  </si>
  <si>
    <t>Cold-inducible RNA-binding protein</t>
  </si>
  <si>
    <t>Q91WS0</t>
  </si>
  <si>
    <t>Cisd1</t>
  </si>
  <si>
    <t>CDGSH iron-sulfur domain-containing protein 1</t>
  </si>
  <si>
    <t>Q9CQB5</t>
  </si>
  <si>
    <t>Cisd2</t>
  </si>
  <si>
    <t>CDGSH iron-sulfur domain-containing protein 2</t>
  </si>
  <si>
    <t>Q8BMK4</t>
  </si>
  <si>
    <t>Ckap4</t>
  </si>
  <si>
    <t>Cytoskeleton-associated protein 4</t>
  </si>
  <si>
    <t>A2AGT5</t>
  </si>
  <si>
    <t>Ckap5</t>
  </si>
  <si>
    <t>Cytoskeleton-associated protein 5</t>
  </si>
  <si>
    <t>Q04447</t>
  </si>
  <si>
    <t>Ckb</t>
  </si>
  <si>
    <t>Creatine kinase B-type</t>
  </si>
  <si>
    <t>Q91V08</t>
  </si>
  <si>
    <t>Clec2d</t>
  </si>
  <si>
    <t>C-type lectin domain family 2 member D</t>
  </si>
  <si>
    <t>Q9Z1Q5</t>
  </si>
  <si>
    <t>Clic1</t>
  </si>
  <si>
    <t>Chloride intracellular channel protein 1</t>
  </si>
  <si>
    <t>Q9QYB1</t>
  </si>
  <si>
    <t>Clic4</t>
  </si>
  <si>
    <t>Chloride intracellular channel protein 4</t>
  </si>
  <si>
    <t>Q99KN9</t>
  </si>
  <si>
    <t>Clint1</t>
  </si>
  <si>
    <t>Clathrin interactor 1</t>
  </si>
  <si>
    <t>Q922J3</t>
  </si>
  <si>
    <t>Clip1</t>
  </si>
  <si>
    <t>CAP-Gly domain-containing linker protein 1</t>
  </si>
  <si>
    <t>Q61189</t>
  </si>
  <si>
    <t>Clns1a</t>
  </si>
  <si>
    <t>Methylosome subunit pICln</t>
  </si>
  <si>
    <t>Q99LI9</t>
  </si>
  <si>
    <t>Clp1</t>
  </si>
  <si>
    <t>Polyribonucleotide 5'-hydroxyl-kinase Clp1</t>
  </si>
  <si>
    <t>O88696</t>
  </si>
  <si>
    <t>Clpp</t>
  </si>
  <si>
    <t>ATP-dependent Clp protease proteolytic subunit, mitochondrial</t>
  </si>
  <si>
    <t>Q8VBZ3</t>
  </si>
  <si>
    <t>Clptm1</t>
  </si>
  <si>
    <t>Putative lipid scramblase CLPTM1</t>
  </si>
  <si>
    <t>Q8BXA5</t>
  </si>
  <si>
    <t>Clptm1l</t>
  </si>
  <si>
    <t>Lipid scramblase CLPTM1L</t>
  </si>
  <si>
    <t>Q9JHS4</t>
  </si>
  <si>
    <t>Clpx</t>
  </si>
  <si>
    <t>ATP-dependent Clp protease ATP-binding subunit clpX-like, mitochondrial</t>
  </si>
  <si>
    <t>O08585</t>
  </si>
  <si>
    <t>Clta</t>
  </si>
  <si>
    <t>Clathrin light chain A</t>
  </si>
  <si>
    <t>Q6IRU5</t>
  </si>
  <si>
    <t>Cltb</t>
  </si>
  <si>
    <t>Clathrin light chain B</t>
  </si>
  <si>
    <t>Q68FD5</t>
  </si>
  <si>
    <t>Cltc</t>
  </si>
  <si>
    <t>Clathrin heavy chain 1</t>
  </si>
  <si>
    <t>Q5SW19</t>
  </si>
  <si>
    <t>Cluh</t>
  </si>
  <si>
    <t>Clustered mitochondria protein homolog</t>
  </si>
  <si>
    <t>Q8R4N0</t>
  </si>
  <si>
    <t>Clybl</t>
  </si>
  <si>
    <t>Citramalyl-CoA lyase, mitochondrial</t>
  </si>
  <si>
    <t>Q99KK2</t>
  </si>
  <si>
    <t>Cmas</t>
  </si>
  <si>
    <t>N-acylneuraminate cytidylyltransferase</t>
  </si>
  <si>
    <t>Q9CPZ8</t>
  </si>
  <si>
    <t>Cmc1</t>
  </si>
  <si>
    <t>COX assembly mitochondrial protein homolog</t>
  </si>
  <si>
    <t>Q9DBP5</t>
  </si>
  <si>
    <t>Cmpk1</t>
  </si>
  <si>
    <t>UMP-CMP kinase</t>
  </si>
  <si>
    <t>Q3U5Q7</t>
  </si>
  <si>
    <t>Cmpk2</t>
  </si>
  <si>
    <t>UMP-CMP kinase 2, mitochondrial</t>
  </si>
  <si>
    <t>Q9ESD6</t>
  </si>
  <si>
    <t>Cmtm7</t>
  </si>
  <si>
    <t>CKLF-like MARVEL transmembrane domain-containing protein 7</t>
  </si>
  <si>
    <t>Q9DBC3</t>
  </si>
  <si>
    <t>Cmtr1</t>
  </si>
  <si>
    <t>Cap-specific mRNA (nucleoside-2'-O-)-methyltransferase 1</t>
  </si>
  <si>
    <t>P53996</t>
  </si>
  <si>
    <t>Cnbp</t>
  </si>
  <si>
    <t>CCHC-type zinc finger nucleic acid binding protein</t>
  </si>
  <si>
    <t>Q9D1A2</t>
  </si>
  <si>
    <t>Cndp2</t>
  </si>
  <si>
    <t>Cytosolic non-specific dipeptidase</t>
  </si>
  <si>
    <t>Q9CX13</t>
  </si>
  <si>
    <t>Cnih4</t>
  </si>
  <si>
    <t>Protein cornichon homolog 4</t>
  </si>
  <si>
    <t>Q08093</t>
  </si>
  <si>
    <t>Cnn2</t>
  </si>
  <si>
    <t>Calponin-2</t>
  </si>
  <si>
    <t>Q6ZQ08</t>
  </si>
  <si>
    <t>Cnot1</t>
  </si>
  <si>
    <t>CCR4-NOT transcription complex subunit 1</t>
  </si>
  <si>
    <t>Q9JKY0</t>
  </si>
  <si>
    <t>Cnot9</t>
  </si>
  <si>
    <t>CCR4-NOT transcription complex subunit 9</t>
  </si>
  <si>
    <t>P16330</t>
  </si>
  <si>
    <t>Cnp</t>
  </si>
  <si>
    <t>2',3'-cyclic-nucleotide 3'-phosphodiesterase</t>
  </si>
  <si>
    <t>Q9QXT0</t>
  </si>
  <si>
    <t>Cnpy2</t>
  </si>
  <si>
    <t>Protein canopy homolog 2</t>
  </si>
  <si>
    <t>Q9DAU1</t>
  </si>
  <si>
    <t>Cnpy3</t>
  </si>
  <si>
    <t>Protein canopy homolog 3</t>
  </si>
  <si>
    <t>Q9D2R6</t>
  </si>
  <si>
    <t>Coa3</t>
  </si>
  <si>
    <t>Cytochrome c oxidase assembly factor 3 homolog, mitochondrial</t>
  </si>
  <si>
    <t>Q921H9</t>
  </si>
  <si>
    <t>Coa7</t>
  </si>
  <si>
    <t>Cytochrome c oxidase assembly factor 7</t>
  </si>
  <si>
    <t>Q9DBL7</t>
  </si>
  <si>
    <t>Coasy</t>
  </si>
  <si>
    <t>Bifunctional coenzyme A synthase</t>
  </si>
  <si>
    <t>P02463</t>
  </si>
  <si>
    <t>Col4a1</t>
  </si>
  <si>
    <t>Collagen alpha-1(IV) chain</t>
  </si>
  <si>
    <t>P08122</t>
  </si>
  <si>
    <t>Col4a2</t>
  </si>
  <si>
    <t>Collagen alpha-2(IV) chain</t>
  </si>
  <si>
    <t>Q04857</t>
  </si>
  <si>
    <t>Col6a1</t>
  </si>
  <si>
    <t>Collagen alpha-1(VI) chain</t>
  </si>
  <si>
    <t>Q02788</t>
  </si>
  <si>
    <t>Col6a2</t>
  </si>
  <si>
    <t>Collagen alpha-2(VI) chain</t>
  </si>
  <si>
    <t>A6H584</t>
  </si>
  <si>
    <t>Col6a5</t>
  </si>
  <si>
    <t>Collagen alpha-5(VI) chain</t>
  </si>
  <si>
    <t>Q8K297</t>
  </si>
  <si>
    <t>Colgalt1</t>
  </si>
  <si>
    <t>Procollagen galactosyltransferase 1</t>
  </si>
  <si>
    <t>Q63829</t>
  </si>
  <si>
    <t>Commd3</t>
  </si>
  <si>
    <t>COMM domain-containing protein 3</t>
  </si>
  <si>
    <t>O88587</t>
  </si>
  <si>
    <t>Comt</t>
  </si>
  <si>
    <t>Catechol O-methyltransferase</t>
  </si>
  <si>
    <t>Q8CIE6</t>
  </si>
  <si>
    <t>Copa</t>
  </si>
  <si>
    <t>Coatomer subunit alpha</t>
  </si>
  <si>
    <t>Q9JIF7</t>
  </si>
  <si>
    <t>Copb1</t>
  </si>
  <si>
    <t>Coatomer subunit beta</t>
  </si>
  <si>
    <t>O55029</t>
  </si>
  <si>
    <t>Copb2</t>
  </si>
  <si>
    <t>Coatomer subunit beta'</t>
  </si>
  <si>
    <t>O89079</t>
  </si>
  <si>
    <t>Cope</t>
  </si>
  <si>
    <t>Coatomer subunit epsilon</t>
  </si>
  <si>
    <t>Q9QZE5</t>
  </si>
  <si>
    <t>Copg1</t>
  </si>
  <si>
    <t>Coatomer subunit gamma-1</t>
  </si>
  <si>
    <t>Q9QXK3</t>
  </si>
  <si>
    <t>Copg2</t>
  </si>
  <si>
    <t>Coatomer subunit gamma-2</t>
  </si>
  <si>
    <t>P61202</t>
  </si>
  <si>
    <t>Cops2</t>
  </si>
  <si>
    <t>COP9 signalosome complex subunit 2</t>
  </si>
  <si>
    <t>O88543</t>
  </si>
  <si>
    <t>Cops3</t>
  </si>
  <si>
    <t>COP9 signalosome complex subunit 3</t>
  </si>
  <si>
    <t>O88544</t>
  </si>
  <si>
    <t>Cops4</t>
  </si>
  <si>
    <t>COP9 signalosome complex subunit 4</t>
  </si>
  <si>
    <t>O35864</t>
  </si>
  <si>
    <t>Cops5</t>
  </si>
  <si>
    <t>COP9 signalosome complex subunit 5</t>
  </si>
  <si>
    <t>O88545</t>
  </si>
  <si>
    <t>Cops6</t>
  </si>
  <si>
    <t>COP9 signalosome complex subunit 6</t>
  </si>
  <si>
    <t>Q9CZ04</t>
  </si>
  <si>
    <t>Cops7a</t>
  </si>
  <si>
    <t>COP9 signalosome complex subunit 7a</t>
  </si>
  <si>
    <t>Q8VBV7</t>
  </si>
  <si>
    <t>Cops8</t>
  </si>
  <si>
    <t>COP9 signalosome complex subunit 8</t>
  </si>
  <si>
    <t>P61924</t>
  </si>
  <si>
    <t>Copz1</t>
  </si>
  <si>
    <t>Coatomer subunit zeta-1</t>
  </si>
  <si>
    <t>Q8R1S0</t>
  </si>
  <si>
    <t>Coq6</t>
  </si>
  <si>
    <t>Ubiquinone biosynthesis monooxygenase COQ6, mitochondrial</t>
  </si>
  <si>
    <t>Q8K1Z0</t>
  </si>
  <si>
    <t>Coq9</t>
  </si>
  <si>
    <t>Ubiquinone biosynthesis protein COQ9, mitochondrial</t>
  </si>
  <si>
    <t>O89053</t>
  </si>
  <si>
    <t>Coro1a</t>
  </si>
  <si>
    <t>Coronin-1A</t>
  </si>
  <si>
    <t>Q9WUM3</t>
  </si>
  <si>
    <t>Coro1b</t>
  </si>
  <si>
    <t>Coronin-1B</t>
  </si>
  <si>
    <t>Q9WUM4</t>
  </si>
  <si>
    <t>Coro1c</t>
  </si>
  <si>
    <t>Coronin-1C</t>
  </si>
  <si>
    <t>Q8C0P5</t>
  </si>
  <si>
    <t>Coro2a</t>
  </si>
  <si>
    <t>Coronin-2A</t>
  </si>
  <si>
    <t>Q9D2V7</t>
  </si>
  <si>
    <t>Coro7</t>
  </si>
  <si>
    <t>Coronin-7</t>
  </si>
  <si>
    <t>Q9CQI6</t>
  </si>
  <si>
    <t>Cotl1</t>
  </si>
  <si>
    <t>Coactosin-like protein</t>
  </si>
  <si>
    <t>P56394</t>
  </si>
  <si>
    <t>Cox17</t>
  </si>
  <si>
    <t>Cytochrome c oxidase copper chaperone</t>
  </si>
  <si>
    <t>P19783</t>
  </si>
  <si>
    <t>Cox4i1</t>
  </si>
  <si>
    <t>Cytochrome c oxidase subunit 4 isoform 1, mitochondrial</t>
  </si>
  <si>
    <t>P12787</t>
  </si>
  <si>
    <t>Cox5a</t>
  </si>
  <si>
    <t>Cytochrome c oxidase subunit 5A, mitochondrial</t>
  </si>
  <si>
    <t>P19536</t>
  </si>
  <si>
    <t>Cox5b</t>
  </si>
  <si>
    <t>Cytochrome c oxidase subunit 5B, mitochondrial</t>
  </si>
  <si>
    <t>P43024</t>
  </si>
  <si>
    <t>Cox6a1</t>
  </si>
  <si>
    <t>Cytochrome c oxidase subunit 6A1, mitochondrial</t>
  </si>
  <si>
    <t>P56391</t>
  </si>
  <si>
    <t>Cox6b1</t>
  </si>
  <si>
    <t>Cytochrome c oxidase subunit 6B1</t>
  </si>
  <si>
    <t>Q9CPQ1</t>
  </si>
  <si>
    <t>Cox6c</t>
  </si>
  <si>
    <t>Cytochrome c oxidase subunit 6C</t>
  </si>
  <si>
    <t>P48771</t>
  </si>
  <si>
    <t>Cox7a2</t>
  </si>
  <si>
    <t>Cytochrome c oxidase subunit 7A2, mitochondrial</t>
  </si>
  <si>
    <t>P17665</t>
  </si>
  <si>
    <t>Cox7c</t>
  </si>
  <si>
    <t>Cytochrome c oxidase subunit 7C, mitochondrial</t>
  </si>
  <si>
    <t>Q8C166</t>
  </si>
  <si>
    <t>Cpne1</t>
  </si>
  <si>
    <t>Copine-1</t>
  </si>
  <si>
    <t>Q8BT60</t>
  </si>
  <si>
    <t>Cpne3</t>
  </si>
  <si>
    <t>Copine-3</t>
  </si>
  <si>
    <t>P36552</t>
  </si>
  <si>
    <t>Cpox</t>
  </si>
  <si>
    <t>Oxygen-dependent coproporphyrinogen-III oxidase, mitochondrial</t>
  </si>
  <si>
    <t>Q9WVJ3</t>
  </si>
  <si>
    <t>Cpq</t>
  </si>
  <si>
    <t>Carboxypeptidase Q</t>
  </si>
  <si>
    <t>Q9EPU4</t>
  </si>
  <si>
    <t>Cpsf1</t>
  </si>
  <si>
    <t>Cleavage and polyadenylation specificity factor subunit 1</t>
  </si>
  <si>
    <t>O35218</t>
  </si>
  <si>
    <t>Cpsf2</t>
  </si>
  <si>
    <t>Cleavage and polyadenylation specificity factor subunit 2</t>
  </si>
  <si>
    <t>Q9QXK7</t>
  </si>
  <si>
    <t>Cpsf3</t>
  </si>
  <si>
    <t>Cleavage and polyadenylation specificity factor subunit 3</t>
  </si>
  <si>
    <t>Q8BQZ5</t>
  </si>
  <si>
    <t>Cpsf4</t>
  </si>
  <si>
    <t>Cleavage and polyadenylation specificity factor subunit 4</t>
  </si>
  <si>
    <t>Q6NVF9</t>
  </si>
  <si>
    <t>Cpsf6</t>
  </si>
  <si>
    <t>Cleavage and polyadenylation specificity factor subunit 6</t>
  </si>
  <si>
    <t>Q8BTV2</t>
  </si>
  <si>
    <t>Cpsf7</t>
  </si>
  <si>
    <t>Cleavage and polyadenylation specificity factor subunit 7</t>
  </si>
  <si>
    <t>P97742</t>
  </si>
  <si>
    <t>Cpt1a</t>
  </si>
  <si>
    <t>Carnitine O-palmitoyltransferase 1, liver isoform</t>
  </si>
  <si>
    <t>P52825</t>
  </si>
  <si>
    <t>Cpt2</t>
  </si>
  <si>
    <t>Carnitine O-palmitoyltransferase 2, mitochondrial</t>
  </si>
  <si>
    <t>Q64735</t>
  </si>
  <si>
    <t>Cr1l</t>
  </si>
  <si>
    <t>Complement component receptor 1-like protein</t>
  </si>
  <si>
    <t>Q01147</t>
  </si>
  <si>
    <t>Creb1</t>
  </si>
  <si>
    <t>Cyclic AMP-responsive element-binding protein 1</t>
  </si>
  <si>
    <t>O88668</t>
  </si>
  <si>
    <t>Creg1</t>
  </si>
  <si>
    <t>Protein CREG1</t>
  </si>
  <si>
    <t>Q9CYA0</t>
  </si>
  <si>
    <t>Creld2</t>
  </si>
  <si>
    <t>Protein disulfide isomerase Creld2</t>
  </si>
  <si>
    <t>P63254</t>
  </si>
  <si>
    <t>Crip1</t>
  </si>
  <si>
    <t>Cysteine-rich protein 1</t>
  </si>
  <si>
    <t>P47941</t>
  </si>
  <si>
    <t>Crkl</t>
  </si>
  <si>
    <t>Crk-like protein</t>
  </si>
  <si>
    <t>Q9Z2L7</t>
  </si>
  <si>
    <t>Crlf3</t>
  </si>
  <si>
    <t>Cytokine receptor-like factor 3</t>
  </si>
  <si>
    <t>P63154</t>
  </si>
  <si>
    <t>Crnkl1</t>
  </si>
  <si>
    <t>Crooked neck-like protein 1</t>
  </si>
  <si>
    <t>Q9DC50</t>
  </si>
  <si>
    <t>Crot</t>
  </si>
  <si>
    <t>Peroxisomal carnitine O-octanoyltransferase</t>
  </si>
  <si>
    <t>Q99KP3</t>
  </si>
  <si>
    <t>Cryl1</t>
  </si>
  <si>
    <t>Lambda-crystallin homolog</t>
  </si>
  <si>
    <t>Q9CZU6</t>
  </si>
  <si>
    <t>Cs</t>
  </si>
  <si>
    <t>Citrate synthase, mitochondrial</t>
  </si>
  <si>
    <t>Q91W50</t>
  </si>
  <si>
    <t>Csde1</t>
  </si>
  <si>
    <t>Cold shock domain-containing protein E1</t>
  </si>
  <si>
    <t>Q9ERK4</t>
  </si>
  <si>
    <t>Cse1l</t>
  </si>
  <si>
    <t>Exportin-2</t>
  </si>
  <si>
    <t>P41241</t>
  </si>
  <si>
    <t>Csk</t>
  </si>
  <si>
    <t>Tyrosine-protein kinase CSK</t>
  </si>
  <si>
    <t>Q8BK63</t>
  </si>
  <si>
    <t>Csnk1a1</t>
  </si>
  <si>
    <t>Casein kinase I isoform alpha</t>
  </si>
  <si>
    <t>Q60737</t>
  </si>
  <si>
    <t>Csnk2a1</t>
  </si>
  <si>
    <t>Casein kinase II subunit alpha</t>
  </si>
  <si>
    <t>P67871</t>
  </si>
  <si>
    <t>Csnk2b</t>
  </si>
  <si>
    <t>Casein kinase II subunit beta</t>
  </si>
  <si>
    <t>P97315</t>
  </si>
  <si>
    <t>Csrp1</t>
  </si>
  <si>
    <t>Cysteine and glycine-rich protein 1</t>
  </si>
  <si>
    <t>P21460</t>
  </si>
  <si>
    <t>Cst3</t>
  </si>
  <si>
    <t>Cystatin-C</t>
  </si>
  <si>
    <t>O89098</t>
  </si>
  <si>
    <t>Cst7</t>
  </si>
  <si>
    <t>Cystatin-F</t>
  </si>
  <si>
    <t>Q62426</t>
  </si>
  <si>
    <t>Cstb</t>
  </si>
  <si>
    <t>Cystatin-B</t>
  </si>
  <si>
    <t>Q99LC2</t>
  </si>
  <si>
    <t>Cstf1</t>
  </si>
  <si>
    <t>Cleavage stimulation factor subunit 1</t>
  </si>
  <si>
    <t>Q8BIQ5</t>
  </si>
  <si>
    <t>Cstf2</t>
  </si>
  <si>
    <t>Cleavage stimulation factor subunit 2</t>
  </si>
  <si>
    <t>Q8C7E9</t>
  </si>
  <si>
    <t>Cstf2t</t>
  </si>
  <si>
    <t>Cleavage stimulation factor subunit 2 tau variant</t>
  </si>
  <si>
    <t>Q99LI7</t>
  </si>
  <si>
    <t>Cstf3</t>
  </si>
  <si>
    <t>Cleavage stimulation factor subunit 3</t>
  </si>
  <si>
    <t>O88712</t>
  </si>
  <si>
    <t>Ctbp1</t>
  </si>
  <si>
    <t>C-terminal-binding protein 1</t>
  </si>
  <si>
    <t>Q61164</t>
  </si>
  <si>
    <t>Ctcf</t>
  </si>
  <si>
    <t>Transcriptional repressor CTCF</t>
  </si>
  <si>
    <t>Q7TSG2</t>
  </si>
  <si>
    <t>Ctdp1</t>
  </si>
  <si>
    <t>RNA polymerase II subunit A C-terminal domain phosphatase</t>
  </si>
  <si>
    <t>Q8BG15</t>
  </si>
  <si>
    <t>Ctdspl2</t>
  </si>
  <si>
    <t>CTD small phosphatase-like protein 2</t>
  </si>
  <si>
    <t>Q9CWL8</t>
  </si>
  <si>
    <t>Ctnnbl1</t>
  </si>
  <si>
    <t>Beta-catenin-like protein 1</t>
  </si>
  <si>
    <t>P70698</t>
  </si>
  <si>
    <t>Ctps1</t>
  </si>
  <si>
    <t>CTP synthase 1</t>
  </si>
  <si>
    <t>P70303</t>
  </si>
  <si>
    <t>Ctps2</t>
  </si>
  <si>
    <t>CTP synthase 2</t>
  </si>
  <si>
    <t>Q62018</t>
  </si>
  <si>
    <t>Ctr9</t>
  </si>
  <si>
    <t>RNA polymerase-associated protein CTR9 homolog</t>
  </si>
  <si>
    <t>P16675</t>
  </si>
  <si>
    <t>Ctsa</t>
  </si>
  <si>
    <t>Lysosomal protective protein</t>
  </si>
  <si>
    <t>P10605</t>
  </si>
  <si>
    <t>Ctsb</t>
  </si>
  <si>
    <t>Cathepsin B</t>
  </si>
  <si>
    <t>P97821</t>
  </si>
  <si>
    <t>Ctsc</t>
  </si>
  <si>
    <t>Dipeptidyl peptidase 1</t>
  </si>
  <si>
    <t>P18242</t>
  </si>
  <si>
    <t>Ctsd</t>
  </si>
  <si>
    <t>Cathepsin D</t>
  </si>
  <si>
    <t>P70269</t>
  </si>
  <si>
    <t>Ctse</t>
  </si>
  <si>
    <t>Cathepsin E</t>
  </si>
  <si>
    <t>P28293</t>
  </si>
  <si>
    <t>Ctsg</t>
  </si>
  <si>
    <t>Cathepsin G</t>
  </si>
  <si>
    <t>P49935</t>
  </si>
  <si>
    <t>Ctsh</t>
  </si>
  <si>
    <t>Pro-cathepsin H</t>
  </si>
  <si>
    <t>O70370</t>
  </si>
  <si>
    <t>Ctss</t>
  </si>
  <si>
    <t>Cathepsin S</t>
  </si>
  <si>
    <t>Q9WUU7</t>
  </si>
  <si>
    <t>Ctsz</t>
  </si>
  <si>
    <t>Cathepsin Z</t>
  </si>
  <si>
    <t>Q3U308</t>
  </si>
  <si>
    <t>Ctu2</t>
  </si>
  <si>
    <t>Cytoplasmic tRNA 2-thiolation protein 2</t>
  </si>
  <si>
    <t>Q9D4H8</t>
  </si>
  <si>
    <t>Cul2</t>
  </si>
  <si>
    <t>Cullin-2</t>
  </si>
  <si>
    <t>Q9JLV5</t>
  </si>
  <si>
    <t>Cul3</t>
  </si>
  <si>
    <t>Cullin-3</t>
  </si>
  <si>
    <t>A2A432</t>
  </si>
  <si>
    <t>Cul4b</t>
  </si>
  <si>
    <t>Cullin-4B</t>
  </si>
  <si>
    <t>Q9D5V5</t>
  </si>
  <si>
    <t>Cul5</t>
  </si>
  <si>
    <t>Cullin-5</t>
  </si>
  <si>
    <t>Q9CQ89</t>
  </si>
  <si>
    <t>Cuta</t>
  </si>
  <si>
    <t>Protein CutA</t>
  </si>
  <si>
    <t>Q9D8X1</t>
  </si>
  <si>
    <t>Cutc</t>
  </si>
  <si>
    <t>Copper homeostasis protein cutC homolog</t>
  </si>
  <si>
    <t>Q9JHS9</t>
  </si>
  <si>
    <t>Cwc15</t>
  </si>
  <si>
    <t>Spliceosome-associated protein CWC15 homolog</t>
  </si>
  <si>
    <t>Q8C5N3</t>
  </si>
  <si>
    <t>Cwc22</t>
  </si>
  <si>
    <t>Pre-mRNA-splicing factor CWC22 homolog</t>
  </si>
  <si>
    <t>Q8CI33</t>
  </si>
  <si>
    <t>Cwf19l1</t>
  </si>
  <si>
    <t>CWF19-like protein 1</t>
  </si>
  <si>
    <t>P56395</t>
  </si>
  <si>
    <t>Cyb5a</t>
  </si>
  <si>
    <t>Cytochrome b5</t>
  </si>
  <si>
    <t>Q9CQX2</t>
  </si>
  <si>
    <t>Cyb5b</t>
  </si>
  <si>
    <t>Cytochrome b5 type B</t>
  </si>
  <si>
    <t>Q9DB73</t>
  </si>
  <si>
    <t>Cyb5r1</t>
  </si>
  <si>
    <t>NADH-cytochrome b5 reductase 1</t>
  </si>
  <si>
    <t>Q9DCN2</t>
  </si>
  <si>
    <t>Cyb5r3</t>
  </si>
  <si>
    <t>NADH-cytochrome b5 reductase 3</t>
  </si>
  <si>
    <t>Q61462</t>
  </si>
  <si>
    <t>Cyba</t>
  </si>
  <si>
    <t>Cytochrome b-245 light chain</t>
  </si>
  <si>
    <t>Q61093</t>
  </si>
  <si>
    <t>Cybb</t>
  </si>
  <si>
    <t>Cytochrome b-245 heavy chain</t>
  </si>
  <si>
    <t>Q3TYS2</t>
  </si>
  <si>
    <t>Cybc1</t>
  </si>
  <si>
    <t>Cytochrome b-245 chaperone 1</t>
  </si>
  <si>
    <t>Q9D0M3</t>
  </si>
  <si>
    <t>Cyc1</t>
  </si>
  <si>
    <t>Cytochrome c1, heme protein, mitochondrial</t>
  </si>
  <si>
    <t>P62897</t>
  </si>
  <si>
    <t>Cycs</t>
  </si>
  <si>
    <t>Cytochrome c, somatic</t>
  </si>
  <si>
    <t>Q5SQX6</t>
  </si>
  <si>
    <t>Cyfip2</t>
  </si>
  <si>
    <t>Cytoplasmic FMR1-interacting protein 2</t>
  </si>
  <si>
    <t>Q9DBX6</t>
  </si>
  <si>
    <t>Cyp2s1</t>
  </si>
  <si>
    <t>Cytochrome P450 2S1</t>
  </si>
  <si>
    <t>Q99N16</t>
  </si>
  <si>
    <t>Cyp4f3</t>
  </si>
  <si>
    <t>Cytochrome P450 4F3</t>
  </si>
  <si>
    <t>Q8BHZ0</t>
  </si>
  <si>
    <t>Cyria</t>
  </si>
  <si>
    <t>CYFIP-related Rac1 interactor A</t>
  </si>
  <si>
    <t>Q921M7</t>
  </si>
  <si>
    <t>Cyrib</t>
  </si>
  <si>
    <t>CYFIP-related Rac1 interactor B</t>
  </si>
  <si>
    <t>Q9QX11</t>
  </si>
  <si>
    <t>Cyth1</t>
  </si>
  <si>
    <t>Cytohesin-1</t>
  </si>
  <si>
    <t>Q8BHG2</t>
  </si>
  <si>
    <t>Czib</t>
  </si>
  <si>
    <t>CXXC motif containing zinc binding protein</t>
  </si>
  <si>
    <t>Q8R1F0</t>
  </si>
  <si>
    <t>D8Ertd738e</t>
  </si>
  <si>
    <t>Leydig cell tumor 10 kDa protein homolog</t>
  </si>
  <si>
    <t>P61804</t>
  </si>
  <si>
    <t>Dad1</t>
  </si>
  <si>
    <t>Dolichyl-diphosphooligosaccharide--protein glycosyltransferase subunit DAD1</t>
  </si>
  <si>
    <t>Q9ER88</t>
  </si>
  <si>
    <t>Dap3</t>
  </si>
  <si>
    <t>Small ribosomal subunit protein mS29</t>
  </si>
  <si>
    <t>Q922B2</t>
  </si>
  <si>
    <t>Dars1</t>
  </si>
  <si>
    <t>Aspartate--tRNA ligase, cytoplasmic</t>
  </si>
  <si>
    <t>Q9JII5</t>
  </si>
  <si>
    <t>Dazap1</t>
  </si>
  <si>
    <t>DAZ-associated protein 1</t>
  </si>
  <si>
    <t>P31786</t>
  </si>
  <si>
    <t>Dbi</t>
  </si>
  <si>
    <t>Acyl-CoA-binding protein</t>
  </si>
  <si>
    <t>Q62418</t>
  </si>
  <si>
    <t>Dbnl</t>
  </si>
  <si>
    <t>Drebrin-like protein</t>
  </si>
  <si>
    <t>P53395</t>
  </si>
  <si>
    <t>Dbt</t>
  </si>
  <si>
    <t>Lipoamide acyltransferase component of branched-chain alpha-keto acid dehydrogenase complex, mitochondrial</t>
  </si>
  <si>
    <t>Q6PAC3</t>
  </si>
  <si>
    <t>Dcaf13</t>
  </si>
  <si>
    <t>DDB1- and CUL4-associated factor 13</t>
  </si>
  <si>
    <t>P61963</t>
  </si>
  <si>
    <t>Dcaf7</t>
  </si>
  <si>
    <t>DDB1- and CUL4-associated factor 7</t>
  </si>
  <si>
    <t>Q8BHC4</t>
  </si>
  <si>
    <t>Dcakd</t>
  </si>
  <si>
    <t>Dephospho-CoA kinase domain-containing protein</t>
  </si>
  <si>
    <t>P43346</t>
  </si>
  <si>
    <t>Dck</t>
  </si>
  <si>
    <t>Deoxycytidine kinase</t>
  </si>
  <si>
    <t>Q91YD3</t>
  </si>
  <si>
    <t>Dcp1a</t>
  </si>
  <si>
    <t>mRNA-decapping enzyme 1A</t>
  </si>
  <si>
    <t>Q9DAR7</t>
  </si>
  <si>
    <t>Dcps</t>
  </si>
  <si>
    <t>m7GpppX diphosphatase</t>
  </si>
  <si>
    <t>O08788</t>
  </si>
  <si>
    <t>Dctn1</t>
  </si>
  <si>
    <t>Dynactin subunit 1</t>
  </si>
  <si>
    <t>Q99KJ8</t>
  </si>
  <si>
    <t>Dctn2</t>
  </si>
  <si>
    <t>Dynactin subunit 2</t>
  </si>
  <si>
    <t>Q9Z0Y1</t>
  </si>
  <si>
    <t>Dctn3</t>
  </si>
  <si>
    <t>Dynactin subunit 3</t>
  </si>
  <si>
    <t>Q3U1J4</t>
  </si>
  <si>
    <t>Ddb1</t>
  </si>
  <si>
    <t>DNA damage-binding protein 1</t>
  </si>
  <si>
    <t>A2ADY9</t>
  </si>
  <si>
    <t>Ddi2</t>
  </si>
  <si>
    <t>Protein DDI1 homolog 2</t>
  </si>
  <si>
    <t>O54734</t>
  </si>
  <si>
    <t>Ddost</t>
  </si>
  <si>
    <t>Dolichyl-diphosphooligosaccharide--protein glycosyltransferase 48 kDa subunit</t>
  </si>
  <si>
    <t>Q80WW9</t>
  </si>
  <si>
    <t>Ddrgk1</t>
  </si>
  <si>
    <t>DDRGK domain-containing protein 1</t>
  </si>
  <si>
    <t>O35215</t>
  </si>
  <si>
    <t>Ddt</t>
  </si>
  <si>
    <t>D-dopachrome decarboxylase</t>
  </si>
  <si>
    <t>Q91VR5</t>
  </si>
  <si>
    <t>Ddx1</t>
  </si>
  <si>
    <t>ATP-dependent RNA helicase DDX1</t>
  </si>
  <si>
    <t>Q501J6</t>
  </si>
  <si>
    <t>Ddx17</t>
  </si>
  <si>
    <t>Probable ATP-dependent RNA helicase DDX17</t>
  </si>
  <si>
    <t>Q8K363</t>
  </si>
  <si>
    <t>Ddx18</t>
  </si>
  <si>
    <t>ATP-dependent RNA helicase DDX18</t>
  </si>
  <si>
    <t>Q61655</t>
  </si>
  <si>
    <t>Ddx19a</t>
  </si>
  <si>
    <t>ATP-dependent RNA helicase DDX19A</t>
  </si>
  <si>
    <t>Q9JIK5</t>
  </si>
  <si>
    <t>Ddx21</t>
  </si>
  <si>
    <t>Nucleolar RNA helicase 2</t>
  </si>
  <si>
    <t>Q9ESV0</t>
  </si>
  <si>
    <t>Ddx24</t>
  </si>
  <si>
    <t>ATP-dependent RNA helicase DDX24</t>
  </si>
  <si>
    <t>Q921N6</t>
  </si>
  <si>
    <t>Ddx27</t>
  </si>
  <si>
    <t>Probable ATP-dependent RNA helicase DDX27</t>
  </si>
  <si>
    <t>Q8VDW0</t>
  </si>
  <si>
    <t>Ddx39a</t>
  </si>
  <si>
    <t>ATP-dependent RNA helicase DDX39A</t>
  </si>
  <si>
    <t>Q9Z1N5</t>
  </si>
  <si>
    <t>Ddx39b</t>
  </si>
  <si>
    <t>Spliceosome RNA helicase Ddx39b</t>
  </si>
  <si>
    <t>Q62167</t>
  </si>
  <si>
    <t>Ddx3x</t>
  </si>
  <si>
    <t>ATP-dependent RNA helicase DDX3X</t>
  </si>
  <si>
    <t>Q810A7</t>
  </si>
  <si>
    <t>Ddx42</t>
  </si>
  <si>
    <t>ATP-dependent RNA helicase DDX42</t>
  </si>
  <si>
    <t>Q569Z5</t>
  </si>
  <si>
    <t>Ddx46</t>
  </si>
  <si>
    <t>Probable ATP-dependent RNA helicase DDX46</t>
  </si>
  <si>
    <t>Q9CWX9</t>
  </si>
  <si>
    <t>Ddx47</t>
  </si>
  <si>
    <t>Probable ATP-dependent RNA helicase DDX47</t>
  </si>
  <si>
    <t>Q61656</t>
  </si>
  <si>
    <t>Ddx5</t>
  </si>
  <si>
    <t>Probable ATP-dependent RNA helicase DDX5</t>
  </si>
  <si>
    <t>Q6P9R1</t>
  </si>
  <si>
    <t>Ddx51</t>
  </si>
  <si>
    <t>ATP-dependent RNA helicase DDX51</t>
  </si>
  <si>
    <t>Q8K301</t>
  </si>
  <si>
    <t>Ddx52</t>
  </si>
  <si>
    <t>Probable ATP-dependent RNA helicase DDX52</t>
  </si>
  <si>
    <t>Q6ZPL9</t>
  </si>
  <si>
    <t>Ddx55</t>
  </si>
  <si>
    <t>ATP-dependent RNA helicase DDX55</t>
  </si>
  <si>
    <t>Q9D0R4</t>
  </si>
  <si>
    <t>Ddx56</t>
  </si>
  <si>
    <t>Probable ATP-dependent RNA helicase DDX56</t>
  </si>
  <si>
    <t>P54823</t>
  </si>
  <si>
    <t>Ddx6</t>
  </si>
  <si>
    <t>Probable ATP-dependent RNA helicase DDX6</t>
  </si>
  <si>
    <t>Q9CQ62</t>
  </si>
  <si>
    <t>Decr1</t>
  </si>
  <si>
    <t>2,4-dienoyl-CoA reductase [(3E)-enoyl-CoA-producing], mitochondrial</t>
  </si>
  <si>
    <t>Q8C2K1</t>
  </si>
  <si>
    <t>Def6</t>
  </si>
  <si>
    <t>Differentially expressed in FDCP 6</t>
  </si>
  <si>
    <t>Q7TNV0</t>
  </si>
  <si>
    <t>Dek</t>
  </si>
  <si>
    <t>Protein DEK</t>
  </si>
  <si>
    <t>Q91YP3</t>
  </si>
  <si>
    <t>Dera</t>
  </si>
  <si>
    <t>Deoxyribose-phosphate aldolase</t>
  </si>
  <si>
    <t>Q99J56</t>
  </si>
  <si>
    <t>Derl1</t>
  </si>
  <si>
    <t>Derlin-1</t>
  </si>
  <si>
    <t>P0CG14</t>
  </si>
  <si>
    <t>Derpc</t>
  </si>
  <si>
    <t>Decreased expression in renal and prostate cancer protein</t>
  </si>
  <si>
    <t>P31001</t>
  </si>
  <si>
    <t>Des</t>
  </si>
  <si>
    <t>Desmin</t>
  </si>
  <si>
    <t>O54786</t>
  </si>
  <si>
    <t>Dffa</t>
  </si>
  <si>
    <t>DNA fragmentation factor subunit alpha</t>
  </si>
  <si>
    <t>O54788</t>
  </si>
  <si>
    <t>Dffb</t>
  </si>
  <si>
    <t>DNA fragmentation factor subunit beta</t>
  </si>
  <si>
    <t>O88673</t>
  </si>
  <si>
    <t>Dgka</t>
  </si>
  <si>
    <t>Diacylglycerol kinase alpha</t>
  </si>
  <si>
    <t>Q80UP3</t>
  </si>
  <si>
    <t>Dgkz</t>
  </si>
  <si>
    <t>Diacylglycerol kinase zeta</t>
  </si>
  <si>
    <t>Q8BH86</t>
  </si>
  <si>
    <t>Dglucy</t>
  </si>
  <si>
    <t>D-glutamate cyclase, mitochondrial</t>
  </si>
  <si>
    <t>Q9QX60</t>
  </si>
  <si>
    <t>Dguok</t>
  </si>
  <si>
    <t>Deoxyguanosine kinase, mitochondrial</t>
  </si>
  <si>
    <t>O88455</t>
  </si>
  <si>
    <t>Dhcr7</t>
  </si>
  <si>
    <t>7-dehydrocholesterol reductase</t>
  </si>
  <si>
    <t>P00375</t>
  </si>
  <si>
    <t>Dhfr</t>
  </si>
  <si>
    <t>Dihydrofolate reductase</t>
  </si>
  <si>
    <t>Q99L04</t>
  </si>
  <si>
    <t>Dhrs1</t>
  </si>
  <si>
    <t>Dehydrogenase/reductase SDR family member 1</t>
  </si>
  <si>
    <t>Q99LB2</t>
  </si>
  <si>
    <t>Dhrs4</t>
  </si>
  <si>
    <t>Dehydrogenase/reductase SDR family member 4</t>
  </si>
  <si>
    <t>Q9CXR1</t>
  </si>
  <si>
    <t>Dhrs7</t>
  </si>
  <si>
    <t>Dehydrogenase/reductase SDR family member 7</t>
  </si>
  <si>
    <t>Q99J47</t>
  </si>
  <si>
    <t>Dhrs7b</t>
  </si>
  <si>
    <t>Dehydrogenase/reductase SDR family member 7B</t>
  </si>
  <si>
    <t>O35286</t>
  </si>
  <si>
    <t>Dhx15</t>
  </si>
  <si>
    <t>ATP-dependent RNA helicase DHX15</t>
  </si>
  <si>
    <t>Q99PU8</t>
  </si>
  <si>
    <t>Dhx30</t>
  </si>
  <si>
    <t>ATP-dependent RNA helicase DHX30</t>
  </si>
  <si>
    <t>A2A4P0</t>
  </si>
  <si>
    <t>Dhx8</t>
  </si>
  <si>
    <t>ATP-dependent RNA helicase DHX8</t>
  </si>
  <si>
    <t>O70133</t>
  </si>
  <si>
    <t>Dhx9</t>
  </si>
  <si>
    <t>ATP-dependent RNA helicase A</t>
  </si>
  <si>
    <t>Q9JIQ3</t>
  </si>
  <si>
    <t>Diablo</t>
  </si>
  <si>
    <t>Diablo IAP-binding mitochondrial protein</t>
  </si>
  <si>
    <t>O08808</t>
  </si>
  <si>
    <t>Diaph1</t>
  </si>
  <si>
    <t>Protein diaphanous homolog 1</t>
  </si>
  <si>
    <t>Q9D0D4</t>
  </si>
  <si>
    <t>Dimt1</t>
  </si>
  <si>
    <t>Probable dimethyladenosine transferase</t>
  </si>
  <si>
    <t>Q9CSH3</t>
  </si>
  <si>
    <t>Dis3</t>
  </si>
  <si>
    <t>Exosome complex exonuclease RRP44</t>
  </si>
  <si>
    <t>Q9ESX5</t>
  </si>
  <si>
    <t>Dkc1</t>
  </si>
  <si>
    <t>H/ACA ribonucleoprotein complex subunit DKC1</t>
  </si>
  <si>
    <t>Q8BMF4</t>
  </si>
  <si>
    <t>Dlat</t>
  </si>
  <si>
    <t>Dihydrolipoyllysine-residue acetyltransferase component of pyruvate dehydrogenase complex, mitochondrial</t>
  </si>
  <si>
    <t>O08749</t>
  </si>
  <si>
    <t>Dld</t>
  </si>
  <si>
    <t>Dihydrolipoyl dehydrogenase, mitochondrial</t>
  </si>
  <si>
    <t>Q9D2G2</t>
  </si>
  <si>
    <t>Dlst</t>
  </si>
  <si>
    <t>Dihydrolipoyllysine-residue succinyltransferase component of 2-oxoglutarate dehydrogenase complex, mitochondrial</t>
  </si>
  <si>
    <t>P63037</t>
  </si>
  <si>
    <t>Dnaja1</t>
  </si>
  <si>
    <t>DnaJ homolog subfamily A member 1</t>
  </si>
  <si>
    <t>Q9QYJ0</t>
  </si>
  <si>
    <t>Dnaja2</t>
  </si>
  <si>
    <t>DnaJ homolog subfamily A member 2</t>
  </si>
  <si>
    <t>Q99M87</t>
  </si>
  <si>
    <t>Dnaja3</t>
  </si>
  <si>
    <t>DnaJ homolog subfamily A member 3, mitochondrial</t>
  </si>
  <si>
    <t>Q9QYJ3</t>
  </si>
  <si>
    <t>Dnajb1</t>
  </si>
  <si>
    <t>DnaJ homolog subfamily B member 1</t>
  </si>
  <si>
    <t>Q99KV1</t>
  </si>
  <si>
    <t>Dnajb11</t>
  </si>
  <si>
    <t>DnaJ homolog subfamily B member 11</t>
  </si>
  <si>
    <t>Q5U458</t>
  </si>
  <si>
    <t>Dnajc11</t>
  </si>
  <si>
    <t>DnaJ homolog subfamily C member 11</t>
  </si>
  <si>
    <t>P54103</t>
  </si>
  <si>
    <t>Dnajc2</t>
  </si>
  <si>
    <t>DnaJ homolog subfamily C member 2</t>
  </si>
  <si>
    <t>Q91YW3</t>
  </si>
  <si>
    <t>Dnajc3</t>
  </si>
  <si>
    <t>DnaJ homolog subfamily C member 3</t>
  </si>
  <si>
    <t>Q9QYI3</t>
  </si>
  <si>
    <t>Dnajc7</t>
  </si>
  <si>
    <t>DnaJ homolog subfamily C member 7</t>
  </si>
  <si>
    <t>Q6NZB0</t>
  </si>
  <si>
    <t>Dnajc8</t>
  </si>
  <si>
    <t>DnaJ homolog subfamily C member 8</t>
  </si>
  <si>
    <t>Q91WN1</t>
  </si>
  <si>
    <t>Dnajc9</t>
  </si>
  <si>
    <t>DnaJ homolog subfamily C member 9</t>
  </si>
  <si>
    <t>Q8K1M6</t>
  </si>
  <si>
    <t>Dnm1l</t>
  </si>
  <si>
    <t>Dynamin-1-like protein</t>
  </si>
  <si>
    <t>P39054</t>
  </si>
  <si>
    <t>Dnm2</t>
  </si>
  <si>
    <t>Dynamin-2</t>
  </si>
  <si>
    <t>P13864</t>
  </si>
  <si>
    <t>Dnmt1</t>
  </si>
  <si>
    <t>DNA (cytosine-5)-methyltransferase 1</t>
  </si>
  <si>
    <t>O88508</t>
  </si>
  <si>
    <t>Dnmt3a</t>
  </si>
  <si>
    <t>DNA (cytosine-5)-methyltransferase 3A</t>
  </si>
  <si>
    <t>Q9Z2W0</t>
  </si>
  <si>
    <t>Dnpep</t>
  </si>
  <si>
    <t>Aspartyl aminopeptidase</t>
  </si>
  <si>
    <t>Q8R2M2</t>
  </si>
  <si>
    <t>Dnttip2</t>
  </si>
  <si>
    <t>Deoxynucleotidyltransferase terminal-interacting protein 2</t>
  </si>
  <si>
    <t>Q8BZN6</t>
  </si>
  <si>
    <t>Dock10</t>
  </si>
  <si>
    <t>Dedicator of cytokinesis protein 10</t>
  </si>
  <si>
    <t>A2AF47</t>
  </si>
  <si>
    <t>Dock11</t>
  </si>
  <si>
    <t>Dedicator of cytokinesis protein 11</t>
  </si>
  <si>
    <t>Q8C3J5</t>
  </si>
  <si>
    <t>Dock2</t>
  </si>
  <si>
    <t>Dedicator of cytokinesis protein 2</t>
  </si>
  <si>
    <t>Q8C147</t>
  </si>
  <si>
    <t>Dock8</t>
  </si>
  <si>
    <t>Dedicator of cytokinesis protein 8</t>
  </si>
  <si>
    <t>O70469</t>
  </si>
  <si>
    <t>Dok2</t>
  </si>
  <si>
    <t>Docking protein 2</t>
  </si>
  <si>
    <t>Q61103</t>
  </si>
  <si>
    <t>Dpf2</t>
  </si>
  <si>
    <t>Zinc finger protein ubi-d4</t>
  </si>
  <si>
    <t>O70152</t>
  </si>
  <si>
    <t>Dpm1</t>
  </si>
  <si>
    <t>Dolichol-phosphate mannosyltransferase subunit 1</t>
  </si>
  <si>
    <t>Q9D1Q4</t>
  </si>
  <si>
    <t>Dpm3</t>
  </si>
  <si>
    <t>Dolichol-phosphate mannosyltransferase subunit 3</t>
  </si>
  <si>
    <t>Q99KK7</t>
  </si>
  <si>
    <t>Dpp3</t>
  </si>
  <si>
    <t>Dipeptidyl peptidase 3</t>
  </si>
  <si>
    <t>P28843</t>
  </si>
  <si>
    <t>Dpp4</t>
  </si>
  <si>
    <t>Dipeptidyl peptidase 4</t>
  </si>
  <si>
    <t>Q99LT0</t>
  </si>
  <si>
    <t>Dpy30</t>
  </si>
  <si>
    <t>Protein dpy-30 homolog</t>
  </si>
  <si>
    <t>O08553</t>
  </si>
  <si>
    <t>Dpysl2</t>
  </si>
  <si>
    <t>Dihydropyrimidinase-related protein 2</t>
  </si>
  <si>
    <t>Q91WV0</t>
  </si>
  <si>
    <t>Dr1</t>
  </si>
  <si>
    <t>Protein Dr1</t>
  </si>
  <si>
    <t>Q9D6N5</t>
  </si>
  <si>
    <t>Drap1</t>
  </si>
  <si>
    <t>Dr1-associated corepressor</t>
  </si>
  <si>
    <t>P32233</t>
  </si>
  <si>
    <t>Drg1</t>
  </si>
  <si>
    <t>Developmentally-regulated GTP-binding protein 1</t>
  </si>
  <si>
    <t>Q9QXB9</t>
  </si>
  <si>
    <t>Drg2</t>
  </si>
  <si>
    <t>Developmentally-regulated GTP-binding protein 2</t>
  </si>
  <si>
    <t>Q9R0P5</t>
  </si>
  <si>
    <t>Dstn</t>
  </si>
  <si>
    <t>Destrin</t>
  </si>
  <si>
    <t>Q3UIR3</t>
  </si>
  <si>
    <t>Dtx3l</t>
  </si>
  <si>
    <t>E3 ubiquitin-protein ligase DTX3L</t>
  </si>
  <si>
    <t>P97930</t>
  </si>
  <si>
    <t>Dtymk</t>
  </si>
  <si>
    <t>Thymidylate kinase</t>
  </si>
  <si>
    <t>Q9CQ43</t>
  </si>
  <si>
    <t>Dut</t>
  </si>
  <si>
    <t>Deoxyuridine 5'-triphosphate nucleotidohydrolase</t>
  </si>
  <si>
    <t>Q9JHU4</t>
  </si>
  <si>
    <t>Dync1h1</t>
  </si>
  <si>
    <t>Cytoplasmic dynein 1 heavy chain 1</t>
  </si>
  <si>
    <t>O88487</t>
  </si>
  <si>
    <t>Dync1i2</t>
  </si>
  <si>
    <t>Cytoplasmic dynein 1 intermediate chain 2</t>
  </si>
  <si>
    <t>Q8R1Q8</t>
  </si>
  <si>
    <t>Dync1li1</t>
  </si>
  <si>
    <t>Cytoplasmic dynein 1 light intermediate chain 1</t>
  </si>
  <si>
    <t>Q6PDL0</t>
  </si>
  <si>
    <t>Dync1li2</t>
  </si>
  <si>
    <t>Cytoplasmic dynein 1 light intermediate chain 2</t>
  </si>
  <si>
    <t>P63168</t>
  </si>
  <si>
    <t>Dynll1</t>
  </si>
  <si>
    <t>Dynein light chain 1, cytoplasmic</t>
  </si>
  <si>
    <t>P62627</t>
  </si>
  <si>
    <t>Dynlrb1</t>
  </si>
  <si>
    <t>Dynein light chain roadblock-type 1</t>
  </si>
  <si>
    <t>Q9D903</t>
  </si>
  <si>
    <t>Ebna1bp2</t>
  </si>
  <si>
    <t>Probable rRNA-processing protein EBP2</t>
  </si>
  <si>
    <t>P70245</t>
  </si>
  <si>
    <t>Ebp</t>
  </si>
  <si>
    <t>3-beta-hydroxysteroid-Delta(8),Delta(7)-isomerase</t>
  </si>
  <si>
    <t>O35459</t>
  </si>
  <si>
    <t>Ech1</t>
  </si>
  <si>
    <t>Delta(3,5)-Delta(2,4)-dienoyl-CoA isomerase, mitochondrial</t>
  </si>
  <si>
    <t>Q9D9V3</t>
  </si>
  <si>
    <t>Echdc1</t>
  </si>
  <si>
    <t>Ethylmalonyl-CoA decarboxylase</t>
  </si>
  <si>
    <t>Q8BH95</t>
  </si>
  <si>
    <t>Echs1</t>
  </si>
  <si>
    <t>Enoyl-CoA hydratase, mitochondrial</t>
  </si>
  <si>
    <t>P42125</t>
  </si>
  <si>
    <t>Eci1</t>
  </si>
  <si>
    <t>Enoyl-CoA delta isomerase 1, mitochondrial</t>
  </si>
  <si>
    <t>Q78JN3</t>
  </si>
  <si>
    <t>Eci3</t>
  </si>
  <si>
    <t>Enoyl-CoA delta isomerase 3, peroxisomal;Enoyl-CoA delta isomerase 2</t>
  </si>
  <si>
    <t>Q6PDI5</t>
  </si>
  <si>
    <t>Ecpas</t>
  </si>
  <si>
    <t>Proteasome adapter and scaffold protein ECM29</t>
  </si>
  <si>
    <t>Q8K2D3</t>
  </si>
  <si>
    <t>Edc3</t>
  </si>
  <si>
    <t>Enhancer of mRNA-decapping protein 3</t>
  </si>
  <si>
    <t>Q3UJB9</t>
  </si>
  <si>
    <t>Edc4</t>
  </si>
  <si>
    <t>Enhancer of mRNA-decapping protein 4</t>
  </si>
  <si>
    <t>Q9JMG1</t>
  </si>
  <si>
    <t>Edf1</t>
  </si>
  <si>
    <t>Endothelial differentiation-related factor 1</t>
  </si>
  <si>
    <t>Q8BL66</t>
  </si>
  <si>
    <t>Eea1</t>
  </si>
  <si>
    <t>Early endosome antigen 1</t>
  </si>
  <si>
    <t>Q921E6</t>
  </si>
  <si>
    <t>Eed</t>
  </si>
  <si>
    <t>Polycomb protein EED</t>
  </si>
  <si>
    <t>P10126</t>
  </si>
  <si>
    <t>Eef1a1</t>
  </si>
  <si>
    <t>Elongation factor 1-alpha 1</t>
  </si>
  <si>
    <t>O70251</t>
  </si>
  <si>
    <t>Eef1b</t>
  </si>
  <si>
    <t>Elongation factor 1-beta</t>
  </si>
  <si>
    <t>P57776</t>
  </si>
  <si>
    <t>Eef1d</t>
  </si>
  <si>
    <t>Elongation factor 1-delta</t>
  </si>
  <si>
    <t>Q9D1M4</t>
  </si>
  <si>
    <t>Eef1e1</t>
  </si>
  <si>
    <t>Eukaryotic translation elongation factor 1 epsilon-1</t>
  </si>
  <si>
    <t>Q9D8N0</t>
  </si>
  <si>
    <t>Eef1g</t>
  </si>
  <si>
    <t>Elongation factor 1-gamma</t>
  </si>
  <si>
    <t>P58252</t>
  </si>
  <si>
    <t>Eef2</t>
  </si>
  <si>
    <t>Elongation factor 2</t>
  </si>
  <si>
    <t>Q9JHW4</t>
  </si>
  <si>
    <t>Eefsec</t>
  </si>
  <si>
    <t>Selenocysteine-specific elongation factor</t>
  </si>
  <si>
    <t>Q9D8Y0</t>
  </si>
  <si>
    <t>Efhd2</t>
  </si>
  <si>
    <t>EF-hand domain-containing protein D2</t>
  </si>
  <si>
    <t>O08810</t>
  </si>
  <si>
    <t>Eftud2</t>
  </si>
  <si>
    <t>116 kDa U5 small nuclear ribonucleoprotein component</t>
  </si>
  <si>
    <t>Q9WVK4</t>
  </si>
  <si>
    <t>Ehd1</t>
  </si>
  <si>
    <t>EH domain-containing protein 1</t>
  </si>
  <si>
    <t>Q9QXY6</t>
  </si>
  <si>
    <t>Ehd3</t>
  </si>
  <si>
    <t>EH domain-containing protein 3</t>
  </si>
  <si>
    <t>Q9EQP2</t>
  </si>
  <si>
    <t>Ehd4</t>
  </si>
  <si>
    <t>EH domain-containing protein 4</t>
  </si>
  <si>
    <t>P48024</t>
  </si>
  <si>
    <t>Eif1</t>
  </si>
  <si>
    <t>Eukaryotic translation initiation factor 1</t>
  </si>
  <si>
    <t>Q3THJ3</t>
  </si>
  <si>
    <t>Eif1ad</t>
  </si>
  <si>
    <t>Probable RNA-binding protein EIF1AD</t>
  </si>
  <si>
    <t>Q8BMJ3</t>
  </si>
  <si>
    <t>Eif1ax</t>
  </si>
  <si>
    <t>Eukaryotic translation initiation factor 1A, X-chromosomal</t>
  </si>
  <si>
    <t>Q8BJW6</t>
  </si>
  <si>
    <t>Eif2a</t>
  </si>
  <si>
    <t>Eukaryotic translation initiation factor 2A</t>
  </si>
  <si>
    <t>Q8CHW4</t>
  </si>
  <si>
    <t>Eif2b5</t>
  </si>
  <si>
    <t>Translation initiation factor eIF-2B subunit epsilon</t>
  </si>
  <si>
    <t>Q6ZWX6</t>
  </si>
  <si>
    <t>Eif2s1</t>
  </si>
  <si>
    <t>Eukaryotic translation initiation factor 2 subunit 1</t>
  </si>
  <si>
    <t>Q99L45</t>
  </si>
  <si>
    <t>Eif2s2</t>
  </si>
  <si>
    <t>Eukaryotic translation initiation factor 2 subunit 2</t>
  </si>
  <si>
    <t>Q9Z0N1</t>
  </si>
  <si>
    <t>Eif2s3x</t>
  </si>
  <si>
    <t>Eukaryotic translation initiation factor 2 subunit 3, X-linked</t>
  </si>
  <si>
    <t>P23116</t>
  </si>
  <si>
    <t>Eif3a</t>
  </si>
  <si>
    <t>Eukaryotic translation initiation factor 3 subunit A</t>
  </si>
  <si>
    <t>Q8JZQ9</t>
  </si>
  <si>
    <t>Eif3b</t>
  </si>
  <si>
    <t>Eukaryotic translation initiation factor 3 subunit B</t>
  </si>
  <si>
    <t>Q8R1B4</t>
  </si>
  <si>
    <t>Eif3c</t>
  </si>
  <si>
    <t>Eukaryotic translation initiation factor 3 subunit C</t>
  </si>
  <si>
    <t>O70194</t>
  </si>
  <si>
    <t>Eif3d</t>
  </si>
  <si>
    <t>Eukaryotic translation initiation factor 3 subunit D</t>
  </si>
  <si>
    <t>P60229</t>
  </si>
  <si>
    <t>Eif3e</t>
  </si>
  <si>
    <t>Eukaryotic translation initiation factor 3 subunit E</t>
  </si>
  <si>
    <t>Q9DCH4</t>
  </si>
  <si>
    <t>Eif3f</t>
  </si>
  <si>
    <t>Eukaryotic translation initiation factor 3 subunit F</t>
  </si>
  <si>
    <t>Q9Z1D1</t>
  </si>
  <si>
    <t>Eif3g</t>
  </si>
  <si>
    <t>Eukaryotic translation initiation factor 3 subunit G</t>
  </si>
  <si>
    <t>Q91WK2</t>
  </si>
  <si>
    <t>Eif3h</t>
  </si>
  <si>
    <t>Eukaryotic translation initiation factor 3 subunit H</t>
  </si>
  <si>
    <t>Q9QZD9</t>
  </si>
  <si>
    <t>Eif3i</t>
  </si>
  <si>
    <t>Eukaryotic translation initiation factor 3 subunit I</t>
  </si>
  <si>
    <t>Q3UGC7</t>
  </si>
  <si>
    <t>Eif3j1</t>
  </si>
  <si>
    <t>Eukaryotic translation initiation factor 3 subunit J-A</t>
  </si>
  <si>
    <t>Q9DBZ5</t>
  </si>
  <si>
    <t>Eif3k</t>
  </si>
  <si>
    <t>Eukaryotic translation initiation factor 3 subunit K</t>
  </si>
  <si>
    <t>Q8QZY1</t>
  </si>
  <si>
    <t>Eif3l</t>
  </si>
  <si>
    <t>Eukaryotic translation initiation factor 3 subunit L</t>
  </si>
  <si>
    <t>Q99JX4</t>
  </si>
  <si>
    <t>Eif3m</t>
  </si>
  <si>
    <t>Eukaryotic translation initiation factor 3 subunit M</t>
  </si>
  <si>
    <t>P60843</t>
  </si>
  <si>
    <t>Eif4a1</t>
  </si>
  <si>
    <t>Eukaryotic initiation factor 4A-I</t>
  </si>
  <si>
    <t>P10630</t>
  </si>
  <si>
    <t>Eif4a2</t>
  </si>
  <si>
    <t>Eukaryotic initiation factor 4A-II</t>
  </si>
  <si>
    <t>Q91VC3</t>
  </si>
  <si>
    <t>Eif4a3</t>
  </si>
  <si>
    <t>Eukaryotic initiation factor 4A-III</t>
  </si>
  <si>
    <t>Q8BGD9</t>
  </si>
  <si>
    <t>Eif4b</t>
  </si>
  <si>
    <t>Eukaryotic translation initiation factor 4B</t>
  </si>
  <si>
    <t>P63073</t>
  </si>
  <si>
    <t>Eif4e</t>
  </si>
  <si>
    <t>Eukaryotic translation initiation factor 4E</t>
  </si>
  <si>
    <t>Q6NZJ6</t>
  </si>
  <si>
    <t>Eif4g1</t>
  </si>
  <si>
    <t>Eukaryotic translation initiation factor 4 gamma 1</t>
  </si>
  <si>
    <t>Q62448</t>
  </si>
  <si>
    <t>Eif4g2</t>
  </si>
  <si>
    <t>Eukaryotic translation initiation factor 4 gamma 2</t>
  </si>
  <si>
    <t>Q80XI3</t>
  </si>
  <si>
    <t>Eif4g3</t>
  </si>
  <si>
    <t>Eukaryotic translation initiation factor 4 gamma 3</t>
  </si>
  <si>
    <t>Q9WUK2</t>
  </si>
  <si>
    <t>Eif4h</t>
  </si>
  <si>
    <t>Eukaryotic translation initiation factor 4H</t>
  </si>
  <si>
    <t>P59325</t>
  </si>
  <si>
    <t>Eif5</t>
  </si>
  <si>
    <t>Eukaryotic translation initiation factor 5</t>
  </si>
  <si>
    <t>P63242</t>
  </si>
  <si>
    <t>Eif5a</t>
  </si>
  <si>
    <t>Eukaryotic translation initiation factor 5A-1</t>
  </si>
  <si>
    <t>Q05D44</t>
  </si>
  <si>
    <t>Eif5b</t>
  </si>
  <si>
    <t>Eukaryotic translation initiation factor 5B</t>
  </si>
  <si>
    <t>O55135</t>
  </si>
  <si>
    <t>Eif6</t>
  </si>
  <si>
    <t>Eukaryotic translation initiation factor 6</t>
  </si>
  <si>
    <t>Q80Y81</t>
  </si>
  <si>
    <t>Elac2</t>
  </si>
  <si>
    <t>Zinc phosphodiesterase ELAC protein 2</t>
  </si>
  <si>
    <t>Q3UP87</t>
  </si>
  <si>
    <t>Elane</t>
  </si>
  <si>
    <t>Neutrophil elastase</t>
  </si>
  <si>
    <t>P70372</t>
  </si>
  <si>
    <t>Elavl1</t>
  </si>
  <si>
    <t>ELAV-like protein 1</t>
  </si>
  <si>
    <t>Q60775</t>
  </si>
  <si>
    <t>Elf1</t>
  </si>
  <si>
    <t>ETS-related transcription factor Elf-1</t>
  </si>
  <si>
    <t>Q8BPU7</t>
  </si>
  <si>
    <t>Elmo1</t>
  </si>
  <si>
    <t>Engulfment and cell motility protein 1</t>
  </si>
  <si>
    <t>P62869</t>
  </si>
  <si>
    <t>Elob</t>
  </si>
  <si>
    <t>Elongin-B</t>
  </si>
  <si>
    <t>P83940</t>
  </si>
  <si>
    <t>Eloc</t>
  </si>
  <si>
    <t>Elongin-C</t>
  </si>
  <si>
    <t>Q8BHI7</t>
  </si>
  <si>
    <t>Elovl5</t>
  </si>
  <si>
    <t>Elongation of very long chain fatty acids protein 5</t>
  </si>
  <si>
    <t>Q7TT37</t>
  </si>
  <si>
    <t>Elp1</t>
  </si>
  <si>
    <t>Elongator complex protein 1</t>
  </si>
  <si>
    <t>P21995</t>
  </si>
  <si>
    <t>Emb</t>
  </si>
  <si>
    <t>Embigin</t>
  </si>
  <si>
    <t>Q8C7X2</t>
  </si>
  <si>
    <t>Emc1</t>
  </si>
  <si>
    <t>ER membrane protein complex subunit 1</t>
  </si>
  <si>
    <t>Q9CRD2</t>
  </si>
  <si>
    <t>Emc2</t>
  </si>
  <si>
    <t>ER membrane protein complex subunit 2</t>
  </si>
  <si>
    <t>Q9CZX9</t>
  </si>
  <si>
    <t>Emc4</t>
  </si>
  <si>
    <t>ER membrane protein complex subunit 4</t>
  </si>
  <si>
    <t>Q9EP72</t>
  </si>
  <si>
    <t>Emc7</t>
  </si>
  <si>
    <t>ER membrane protein complex subunit 7</t>
  </si>
  <si>
    <t>O70378</t>
  </si>
  <si>
    <t>Emc8</t>
  </si>
  <si>
    <t>ER membrane protein complex subunit 8</t>
  </si>
  <si>
    <t>O08579</t>
  </si>
  <si>
    <t>Emd</t>
  </si>
  <si>
    <t>Emerin</t>
  </si>
  <si>
    <t>O35130</t>
  </si>
  <si>
    <t>Emg1</t>
  </si>
  <si>
    <t>Ribosomal RNA small subunit methyltransferase NEP1</t>
  </si>
  <si>
    <t>Q7TNG5</t>
  </si>
  <si>
    <t>Eml2</t>
  </si>
  <si>
    <t>Echinoderm microtubule-associated protein-like 2</t>
  </si>
  <si>
    <t>Q3UMY5</t>
  </si>
  <si>
    <t>Eml4</t>
  </si>
  <si>
    <t>Echinoderm microtubule-associated protein-like 4</t>
  </si>
  <si>
    <t>O08600</t>
  </si>
  <si>
    <t>Endog</t>
  </si>
  <si>
    <t>Endonuclease G, mitochondrial</t>
  </si>
  <si>
    <t>P17182</t>
  </si>
  <si>
    <t>Eno1</t>
  </si>
  <si>
    <t>Alpha-enolase</t>
  </si>
  <si>
    <t>Q9JIX0</t>
  </si>
  <si>
    <t>Eny2</t>
  </si>
  <si>
    <t>Transcription and mRNA export factor ENY2</t>
  </si>
  <si>
    <t>Q8CHI8</t>
  </si>
  <si>
    <t>Ep400</t>
  </si>
  <si>
    <t>E1A-binding protein p400</t>
  </si>
  <si>
    <t>P48193</t>
  </si>
  <si>
    <t>Epb41</t>
  </si>
  <si>
    <t>Protein 4.1</t>
  </si>
  <si>
    <t>O70318</t>
  </si>
  <si>
    <t>Epb41l2</t>
  </si>
  <si>
    <t>Band 4.1-like protein 2</t>
  </si>
  <si>
    <t>Q9D379</t>
  </si>
  <si>
    <t>Ephx1</t>
  </si>
  <si>
    <t>Epoxide hydrolase 1</t>
  </si>
  <si>
    <t>Q8CGC7</t>
  </si>
  <si>
    <t>Eprs1</t>
  </si>
  <si>
    <t>Bifunctional glutamate/proline--tRNA ligase</t>
  </si>
  <si>
    <t>P42567</t>
  </si>
  <si>
    <t>Eps15</t>
  </si>
  <si>
    <t>Epidermal growth factor receptor substrate 15</t>
  </si>
  <si>
    <t>Q60902</t>
  </si>
  <si>
    <t>Eps15l1</t>
  </si>
  <si>
    <t>Epidermal growth factor receptor substrate 15-like 1</t>
  </si>
  <si>
    <t>P49290</t>
  </si>
  <si>
    <t>Epx</t>
  </si>
  <si>
    <t>Eosinophil peroxidase</t>
  </si>
  <si>
    <t>Q9EQH2</t>
  </si>
  <si>
    <t>Erap1</t>
  </si>
  <si>
    <t>Endoplasmic reticulum aminopeptidase 1</t>
  </si>
  <si>
    <t>Q9DC16</t>
  </si>
  <si>
    <t>Ergic1</t>
  </si>
  <si>
    <t>Endoplasmic reticulum-Golgi intermediate compartment protein 1</t>
  </si>
  <si>
    <t>P84089</t>
  </si>
  <si>
    <t>Erh</t>
  </si>
  <si>
    <t>Enhancer of rudimentary homolog</t>
  </si>
  <si>
    <t>Q91X78</t>
  </si>
  <si>
    <t>Erlin1</t>
  </si>
  <si>
    <t>Erlin-1</t>
  </si>
  <si>
    <t>Q8BFZ9</t>
  </si>
  <si>
    <t>Erlin2</t>
  </si>
  <si>
    <t>Erlin-2</t>
  </si>
  <si>
    <t>Q3UVK0</t>
  </si>
  <si>
    <t>Ermp1</t>
  </si>
  <si>
    <t>Endoplasmic reticulum metallopeptidase 1</t>
  </si>
  <si>
    <t>Q8R180</t>
  </si>
  <si>
    <t>Ero1a</t>
  </si>
  <si>
    <t>ERO1-like protein alpha</t>
  </si>
  <si>
    <t>P57759</t>
  </si>
  <si>
    <t>Erp29</t>
  </si>
  <si>
    <t>Endoplasmic reticulum resident protein 29</t>
  </si>
  <si>
    <t>Q9D1Q6</t>
  </si>
  <si>
    <t>Erp44</t>
  </si>
  <si>
    <t>Endoplasmic reticulum resident protein 44</t>
  </si>
  <si>
    <t>Q9R0P3</t>
  </si>
  <si>
    <t>Esd</t>
  </si>
  <si>
    <t>S-formylglutathione hydrolase</t>
  </si>
  <si>
    <t>Q3U7R1</t>
  </si>
  <si>
    <t>Esyt1</t>
  </si>
  <si>
    <t>Extended synaptotagmin-1</t>
  </si>
  <si>
    <t>Q3TZZ7</t>
  </si>
  <si>
    <t>Esyt2</t>
  </si>
  <si>
    <t>Extended synaptotagmin-2</t>
  </si>
  <si>
    <t>Q8BWY3</t>
  </si>
  <si>
    <t>Etf1</t>
  </si>
  <si>
    <t>Eukaryotic peptide chain release factor subunit 1</t>
  </si>
  <si>
    <t>Q99LC5</t>
  </si>
  <si>
    <t>Etfa</t>
  </si>
  <si>
    <t>Electron transfer flavoprotein subunit alpha, mitochondrial</t>
  </si>
  <si>
    <t>Q9DCW4</t>
  </si>
  <si>
    <t>Etfb</t>
  </si>
  <si>
    <t>Electron transfer flavoprotein subunit beta</t>
  </si>
  <si>
    <t>Q921G7</t>
  </si>
  <si>
    <t>Etfdh</t>
  </si>
  <si>
    <t>Electron transfer flavoprotein-ubiquinone oxidoreductase, mitochondrial</t>
  </si>
  <si>
    <t>Q9DCM0</t>
  </si>
  <si>
    <t>Ethe1</t>
  </si>
  <si>
    <t>Persulfide dioxygenase ETHE1, mitochondrial</t>
  </si>
  <si>
    <t>P27577</t>
  </si>
  <si>
    <t>Ets1</t>
  </si>
  <si>
    <t>Protein C-ets-1</t>
  </si>
  <si>
    <t>P97360</t>
  </si>
  <si>
    <t>Etv6</t>
  </si>
  <si>
    <t>Transcription factor ETV6</t>
  </si>
  <si>
    <t>Q8VD58</t>
  </si>
  <si>
    <t>Evi2b</t>
  </si>
  <si>
    <t>Protein EVI2B</t>
  </si>
  <si>
    <t>P70429</t>
  </si>
  <si>
    <t>Evl</t>
  </si>
  <si>
    <t>Ena/VASP-like protein</t>
  </si>
  <si>
    <t>Q61545</t>
  </si>
  <si>
    <t>Ewsr1</t>
  </si>
  <si>
    <t>RNA-binding protein EWS</t>
  </si>
  <si>
    <t>O35382</t>
  </si>
  <si>
    <t>Exoc4</t>
  </si>
  <si>
    <t>Exocyst complex component 4</t>
  </si>
  <si>
    <t>Q9DAA6</t>
  </si>
  <si>
    <t>Exosc1</t>
  </si>
  <si>
    <t>Exosome complex component CSL4</t>
  </si>
  <si>
    <t>P56960</t>
  </si>
  <si>
    <t>Exosc10</t>
  </si>
  <si>
    <t>Exosome component 10</t>
  </si>
  <si>
    <t>Q8VBV3</t>
  </si>
  <si>
    <t>Exosc2</t>
  </si>
  <si>
    <t>Exosome complex component RRP4</t>
  </si>
  <si>
    <t>Q7TQK4</t>
  </si>
  <si>
    <t>Exosc3</t>
  </si>
  <si>
    <t>Exosome complex component RRP40</t>
  </si>
  <si>
    <t>Q921I9</t>
  </si>
  <si>
    <t>Exosc4</t>
  </si>
  <si>
    <t>Exosome complex component RRP41</t>
  </si>
  <si>
    <t>Q9CRA8</t>
  </si>
  <si>
    <t>Exosc5</t>
  </si>
  <si>
    <t>Exosome complex component RRP46</t>
  </si>
  <si>
    <t>Q8BTW3</t>
  </si>
  <si>
    <t>Exosc6</t>
  </si>
  <si>
    <t>Exosome complex component MTR3</t>
  </si>
  <si>
    <t>Q9D0M0</t>
  </si>
  <si>
    <t>Exosc7</t>
  </si>
  <si>
    <t>Exosome complex exonuclease RRP42</t>
  </si>
  <si>
    <t>Q9D753</t>
  </si>
  <si>
    <t>Exosc8</t>
  </si>
  <si>
    <t>Exosome complex component RRP43</t>
  </si>
  <si>
    <t>Q9JHI7</t>
  </si>
  <si>
    <t>Exosc9</t>
  </si>
  <si>
    <t>Exosome complex component RRP45</t>
  </si>
  <si>
    <t>P26040</t>
  </si>
  <si>
    <t>Ezr</t>
  </si>
  <si>
    <t>Ezrin</t>
  </si>
  <si>
    <t>Q8BH61</t>
  </si>
  <si>
    <t>F13a1</t>
  </si>
  <si>
    <t>Coagulation factor XIII A chain</t>
  </si>
  <si>
    <t>O08914</t>
  </si>
  <si>
    <t>Faah</t>
  </si>
  <si>
    <t>Fatty-acid amide hydrolase 1</t>
  </si>
  <si>
    <t>Q05816</t>
  </si>
  <si>
    <t>Fabp5</t>
  </si>
  <si>
    <t>Fatty acid-binding protein 5</t>
  </si>
  <si>
    <t>Q3TDN2</t>
  </si>
  <si>
    <t>Faf2</t>
  </si>
  <si>
    <t>FAS-associated factor 2</t>
  </si>
  <si>
    <t>Q3TGF2</t>
  </si>
  <si>
    <t>Fam107b</t>
  </si>
  <si>
    <t>Protein FAM107B</t>
  </si>
  <si>
    <t>Q8VE88</t>
  </si>
  <si>
    <t>Fam114a2</t>
  </si>
  <si>
    <t>Protein FAM114A2</t>
  </si>
  <si>
    <t>Q6A0A9</t>
  </si>
  <si>
    <t>FAM120A</t>
  </si>
  <si>
    <t>Constitutive coactivator of PPAR-gamma-like protein 1</t>
  </si>
  <si>
    <t>Q9CR98</t>
  </si>
  <si>
    <t>Fam136a</t>
  </si>
  <si>
    <t>Protein FAM136A</t>
  </si>
  <si>
    <t>Q9D6U8</t>
  </si>
  <si>
    <t>Fam162a</t>
  </si>
  <si>
    <t>Protein FAM162A</t>
  </si>
  <si>
    <t>Q91VU0</t>
  </si>
  <si>
    <t>Fam3c</t>
  </si>
  <si>
    <t>Protein FAM3C</t>
  </si>
  <si>
    <t>Q9WV03</t>
  </si>
  <si>
    <t>Fam50a</t>
  </si>
  <si>
    <t>Protein FAM50A</t>
  </si>
  <si>
    <t>Q80XP8</t>
  </si>
  <si>
    <t>Fam76b</t>
  </si>
  <si>
    <t>Protein FAM76B</t>
  </si>
  <si>
    <t>Q80VD1</t>
  </si>
  <si>
    <t>Fam98b</t>
  </si>
  <si>
    <t>Protein FAM98B</t>
  </si>
  <si>
    <t>Q922J9</t>
  </si>
  <si>
    <t>Far1</t>
  </si>
  <si>
    <t>Fatty acyl-CoA reductase 1</t>
  </si>
  <si>
    <t>Q8C0C7</t>
  </si>
  <si>
    <t>Farsa</t>
  </si>
  <si>
    <t>Phenylalanine--tRNA ligase alpha subunit</t>
  </si>
  <si>
    <t>Q9WUA2</t>
  </si>
  <si>
    <t>Farsb</t>
  </si>
  <si>
    <t>Phenylalanine--tRNA ligase beta subunit</t>
  </si>
  <si>
    <t>P19096</t>
  </si>
  <si>
    <t>Fasn</t>
  </si>
  <si>
    <t>Fatty acid synthase</t>
  </si>
  <si>
    <t>P62862</t>
  </si>
  <si>
    <t>Fau</t>
  </si>
  <si>
    <t>Ubiquitin-like FUBI-ribosomal protein eS30 fusion protein</t>
  </si>
  <si>
    <t>P35550</t>
  </si>
  <si>
    <t>Fbl</t>
  </si>
  <si>
    <t>rRNA 2'-O-methyltransferase fibrillarin</t>
  </si>
  <si>
    <t>Q78JE5</t>
  </si>
  <si>
    <t>Fbxo22</t>
  </si>
  <si>
    <t>F-box only protein 22</t>
  </si>
  <si>
    <t>Q8BIG4</t>
  </si>
  <si>
    <t>Fbxo28</t>
  </si>
  <si>
    <t>F-box only protein 28</t>
  </si>
  <si>
    <t>P20491</t>
  </si>
  <si>
    <t>Fcer1g</t>
  </si>
  <si>
    <t>High affinity immunoglobulin epsilon receptor subunit gamma</t>
  </si>
  <si>
    <t>Q920A9</t>
  </si>
  <si>
    <t>Fcrla</t>
  </si>
  <si>
    <t>Fc receptor-like A</t>
  </si>
  <si>
    <t>Q920E5</t>
  </si>
  <si>
    <t>Fdps</t>
  </si>
  <si>
    <t>Farnesyl pyrophosphate synthase</t>
  </si>
  <si>
    <t>Q9CPW2</t>
  </si>
  <si>
    <t>Fdx2</t>
  </si>
  <si>
    <t>Ferredoxin-2, mitochondrial</t>
  </si>
  <si>
    <t>Q61578</t>
  </si>
  <si>
    <t>Fdxr</t>
  </si>
  <si>
    <t>NADPH:adrenodoxin oxidoreductase, mitochondrial</t>
  </si>
  <si>
    <t>P22315</t>
  </si>
  <si>
    <t>Fech</t>
  </si>
  <si>
    <t>Ferrochelatase, mitochondrial</t>
  </si>
  <si>
    <t>P39749</t>
  </si>
  <si>
    <t>Fen1</t>
  </si>
  <si>
    <t>Flap endonuclease 1</t>
  </si>
  <si>
    <t>Q8K1B8</t>
  </si>
  <si>
    <t>Fermt3</t>
  </si>
  <si>
    <t>Fermitin family homolog 3</t>
  </si>
  <si>
    <t>E9PV24</t>
  </si>
  <si>
    <t>Fga</t>
  </si>
  <si>
    <t>Fibrinogen alpha chain</t>
  </si>
  <si>
    <t>Q8K0E8</t>
  </si>
  <si>
    <t>Fgb</t>
  </si>
  <si>
    <t>Fibrinogen beta chain</t>
  </si>
  <si>
    <t>Q9CRA9</t>
  </si>
  <si>
    <t>Fgfr1op2</t>
  </si>
  <si>
    <t>FGFR1 oncogene partner 2 homolog</t>
  </si>
  <si>
    <t>Q8VCM7</t>
  </si>
  <si>
    <t>Fgg</t>
  </si>
  <si>
    <t>Fibrinogen gamma chain</t>
  </si>
  <si>
    <t>P14234</t>
  </si>
  <si>
    <t>Fgr</t>
  </si>
  <si>
    <t>Tyrosine-protein kinase Fgr</t>
  </si>
  <si>
    <t>P97807</t>
  </si>
  <si>
    <t>Fh</t>
  </si>
  <si>
    <t>Fumarate hydratase, mitochondrial</t>
  </si>
  <si>
    <t>Q9R059</t>
  </si>
  <si>
    <t>Fhl3</t>
  </si>
  <si>
    <t>Four and a half LIM domains protein 3</t>
  </si>
  <si>
    <t>Q9D824</t>
  </si>
  <si>
    <t>Fip1l1</t>
  </si>
  <si>
    <t>Pre-mRNA 3'-end-processing factor FIP1</t>
  </si>
  <si>
    <t>Q9CQ92</t>
  </si>
  <si>
    <t>Fis1</t>
  </si>
  <si>
    <t>Mitochondrial fission 1 protein</t>
  </si>
  <si>
    <t>P26883</t>
  </si>
  <si>
    <t>Fkbp1a</t>
  </si>
  <si>
    <t>Peptidyl-prolyl cis-trans isomerase FKBP1A</t>
  </si>
  <si>
    <t>P45878</t>
  </si>
  <si>
    <t>Fkbp2</t>
  </si>
  <si>
    <t>Peptidyl-prolyl cis-trans isomerase FKBP2</t>
  </si>
  <si>
    <t>Q62446</t>
  </si>
  <si>
    <t>Fkbp3</t>
  </si>
  <si>
    <t>Peptidyl-prolyl cis-trans isomerase FKBP3</t>
  </si>
  <si>
    <t>P30416</t>
  </si>
  <si>
    <t>Fkbp4</t>
  </si>
  <si>
    <t>Peptidyl-prolyl cis-trans isomerase FKBP4</t>
  </si>
  <si>
    <t>Q64378</t>
  </si>
  <si>
    <t>Fkbp5</t>
  </si>
  <si>
    <t>Peptidyl-prolyl cis-trans isomerase FKBP5</t>
  </si>
  <si>
    <t>O35465</t>
  </si>
  <si>
    <t>Fkbp8</t>
  </si>
  <si>
    <t>Peptidyl-prolyl cis-trans isomerase FKBP8</t>
  </si>
  <si>
    <t>Q8R123</t>
  </si>
  <si>
    <t>Flad1</t>
  </si>
  <si>
    <t>FAD synthase</t>
  </si>
  <si>
    <t>P26323</t>
  </si>
  <si>
    <t>Fli1</t>
  </si>
  <si>
    <t>Friend leukemia integration 1 transcription factor</t>
  </si>
  <si>
    <t>Q9JJ28</t>
  </si>
  <si>
    <t>Flii</t>
  </si>
  <si>
    <t>Protein flightless-1 homolog</t>
  </si>
  <si>
    <t>Q8BTM8</t>
  </si>
  <si>
    <t>Flna</t>
  </si>
  <si>
    <t>Filamin-A</t>
  </si>
  <si>
    <t>Q80X90</t>
  </si>
  <si>
    <t>Flnb</t>
  </si>
  <si>
    <t>Filamin-B</t>
  </si>
  <si>
    <t>Q60634</t>
  </si>
  <si>
    <t>Flot2</t>
  </si>
  <si>
    <t>Flotillin-2</t>
  </si>
  <si>
    <t>Q9JL26</t>
  </si>
  <si>
    <t>Fmnl1</t>
  </si>
  <si>
    <t>Formin-like protein 1</t>
  </si>
  <si>
    <t>Q8K2I3</t>
  </si>
  <si>
    <t>Fmo2</t>
  </si>
  <si>
    <t>Dimethylaniline monooxygenase [N-oxide-forming] 2</t>
  </si>
  <si>
    <t>P11276</t>
  </si>
  <si>
    <t>Fn1</t>
  </si>
  <si>
    <t>Fibronectin</t>
  </si>
  <si>
    <t>Q80TY0</t>
  </si>
  <si>
    <t>Fnbp1</t>
  </si>
  <si>
    <t>Formin-binding protein 1</t>
  </si>
  <si>
    <t>P42128</t>
  </si>
  <si>
    <t>Foxk1</t>
  </si>
  <si>
    <t>Forkhead box protein K1</t>
  </si>
  <si>
    <t>P58462</t>
  </si>
  <si>
    <t>Foxp1</t>
  </si>
  <si>
    <t>Forkhead box protein P1</t>
  </si>
  <si>
    <t>Q3TQB2</t>
  </si>
  <si>
    <t>Foxred1</t>
  </si>
  <si>
    <t>FAD-dependent oxidoreductase domain-containing protein 1</t>
  </si>
  <si>
    <t>P97376</t>
  </si>
  <si>
    <t>Frg1</t>
  </si>
  <si>
    <t>Protein FRG1</t>
  </si>
  <si>
    <t>P09528</t>
  </si>
  <si>
    <t>Fth1</t>
  </si>
  <si>
    <t>Ferritin heavy chain</t>
  </si>
  <si>
    <t>P29391</t>
  </si>
  <si>
    <t>Ftl1</t>
  </si>
  <si>
    <t>Ferritin light chain 1</t>
  </si>
  <si>
    <t>Q9DBE9</t>
  </si>
  <si>
    <t>Ftsj3</t>
  </si>
  <si>
    <t>pre-rRNA 2'-O-ribose RNA methyltransferase FTSJ3</t>
  </si>
  <si>
    <t>Q91WJ8</t>
  </si>
  <si>
    <t>Fubp1</t>
  </si>
  <si>
    <t>Far upstream element-binding protein 1</t>
  </si>
  <si>
    <t>Q9D6K8</t>
  </si>
  <si>
    <t>Fundc2</t>
  </si>
  <si>
    <t>FUN14 domain-containing protein 2</t>
  </si>
  <si>
    <t>P56959</t>
  </si>
  <si>
    <t>Fus</t>
  </si>
  <si>
    <t>RNA-binding protein FUS</t>
  </si>
  <si>
    <t>O35943</t>
  </si>
  <si>
    <t>Fxn</t>
  </si>
  <si>
    <t>Frataxin, mitochondrial</t>
  </si>
  <si>
    <t>Q61584</t>
  </si>
  <si>
    <t>Fxr1</t>
  </si>
  <si>
    <t>RNA-binding protein FXR1</t>
  </si>
  <si>
    <t>O35601</t>
  </si>
  <si>
    <t>Fyb1</t>
  </si>
  <si>
    <t>FYN-binding protein 1</t>
  </si>
  <si>
    <t>P39688</t>
  </si>
  <si>
    <t>Fyn</t>
  </si>
  <si>
    <t>Tyrosine-protein kinase Fyn</t>
  </si>
  <si>
    <t>P97855</t>
  </si>
  <si>
    <t>G3bp1</t>
  </si>
  <si>
    <t>Ras GTPase-activating protein-binding protein 1</t>
  </si>
  <si>
    <t>P97379</t>
  </si>
  <si>
    <t>G3bp2</t>
  </si>
  <si>
    <t>Ras GTPase-activating protein-binding protein 2</t>
  </si>
  <si>
    <t>Q00612</t>
  </si>
  <si>
    <t>G6pdx</t>
  </si>
  <si>
    <t>Glucose-6-phosphate 1-dehydrogenase X</t>
  </si>
  <si>
    <t>Q00422</t>
  </si>
  <si>
    <t>Gabpa</t>
  </si>
  <si>
    <t>GA-binding protein alpha chain</t>
  </si>
  <si>
    <t>Q9CR59</t>
  </si>
  <si>
    <t>Gadd45gip1</t>
  </si>
  <si>
    <t>Large ribosomal subunit protein mL64</t>
  </si>
  <si>
    <t>Q99KY4</t>
  </si>
  <si>
    <t>Gak</t>
  </si>
  <si>
    <t>Cyclin-G-associated kinase</t>
  </si>
  <si>
    <t>Q9R0N0</t>
  </si>
  <si>
    <t>Galk1</t>
  </si>
  <si>
    <t>Galactokinase</t>
  </si>
  <si>
    <t>Q68FH4</t>
  </si>
  <si>
    <t>Galk2</t>
  </si>
  <si>
    <t>N-acetylgalactosamine kinase</t>
  </si>
  <si>
    <t>Q6PB93</t>
  </si>
  <si>
    <t>Galnt2</t>
  </si>
  <si>
    <t>Polypeptide N-acetylgalactosaminyltransferase 2</t>
  </si>
  <si>
    <t>Q03249</t>
  </si>
  <si>
    <t>Galt</t>
  </si>
  <si>
    <t>Galactose-1-phosphate uridylyltransferase</t>
  </si>
  <si>
    <t>Q8BHN3</t>
  </si>
  <si>
    <t>Ganab</t>
  </si>
  <si>
    <t>Neutral alpha-glucosidase AB</t>
  </si>
  <si>
    <t>P16858</t>
  </si>
  <si>
    <t>Gapdh</t>
  </si>
  <si>
    <t>Glyceraldehyde-3-phosphate dehydrogenase</t>
  </si>
  <si>
    <t>Q6PAR5</t>
  </si>
  <si>
    <t>Gapvd1</t>
  </si>
  <si>
    <t>GTPase-activating protein and VPS9 domain-containing protein 1</t>
  </si>
  <si>
    <t>Q9CY66</t>
  </si>
  <si>
    <t>Gar1</t>
  </si>
  <si>
    <t>H/ACA ribonucleoprotein complex subunit 1</t>
  </si>
  <si>
    <t>Q9CZD3</t>
  </si>
  <si>
    <t>Gars1</t>
  </si>
  <si>
    <t>Glycine--tRNA ligase</t>
  </si>
  <si>
    <t>Q64737</t>
  </si>
  <si>
    <t>Gart</t>
  </si>
  <si>
    <t>Trifunctional purine biosynthetic protein adenosine-3</t>
  </si>
  <si>
    <t>Q8CHY6</t>
  </si>
  <si>
    <t>Gatad2a</t>
  </si>
  <si>
    <t>Transcriptional repressor p66 alpha</t>
  </si>
  <si>
    <t>Q8VHR5</t>
  </si>
  <si>
    <t>Gatad2b</t>
  </si>
  <si>
    <t>Transcriptional repressor p66-beta</t>
  </si>
  <si>
    <t>Q8BFQ8</t>
  </si>
  <si>
    <t>Gatd1</t>
  </si>
  <si>
    <t>Glutamine amidotransferase-like class 1 domain-containing protein 1</t>
  </si>
  <si>
    <t>Q9D172</t>
  </si>
  <si>
    <t>Gatd3</t>
  </si>
  <si>
    <t>Glutamine amidotransferase-like class 1 domain-containing protein 3, mitochondrial</t>
  </si>
  <si>
    <t>Q9Z0E6</t>
  </si>
  <si>
    <t>Gbp2</t>
  </si>
  <si>
    <t>Guanylate-binding protein 2</t>
  </si>
  <si>
    <t>Q61107</t>
  </si>
  <si>
    <t>Gbp3</t>
  </si>
  <si>
    <t>Guanylate-binding protein 3</t>
  </si>
  <si>
    <t>A0A0G2JDV3</t>
  </si>
  <si>
    <t>Gbp6</t>
  </si>
  <si>
    <t>Guanylate-binding protein 6</t>
  </si>
  <si>
    <t>Q91Z40</t>
  </si>
  <si>
    <t>Gbp7</t>
  </si>
  <si>
    <t>Guanylate-binding protein 7</t>
  </si>
  <si>
    <t>Q60759</t>
  </si>
  <si>
    <t>Gcdh</t>
  </si>
  <si>
    <t>Glutaryl-CoA dehydrogenase, mitochondrial</t>
  </si>
  <si>
    <t>P97494</t>
  </si>
  <si>
    <t>Gclc</t>
  </si>
  <si>
    <t>Glutamate--cysteine ligase catalytic subunit</t>
  </si>
  <si>
    <t>O09172</t>
  </si>
  <si>
    <t>Gclm</t>
  </si>
  <si>
    <t>Glutamate--cysteine ligase regulatory subunit</t>
  </si>
  <si>
    <t>E9PVA8</t>
  </si>
  <si>
    <t>Gcn1</t>
  </si>
  <si>
    <t>Stalled ribosome sensor GCN1</t>
  </si>
  <si>
    <t>P50396</t>
  </si>
  <si>
    <t>Gdi1</t>
  </si>
  <si>
    <t>Rab GDP dissociation inhibitor alpha</t>
  </si>
  <si>
    <t>Q61598</t>
  </si>
  <si>
    <t>Gdi2</t>
  </si>
  <si>
    <t>Rab GDP dissociation inhibitor beta</t>
  </si>
  <si>
    <t>O54984</t>
  </si>
  <si>
    <t>Get3</t>
  </si>
  <si>
    <t>ATPase GET3</t>
  </si>
  <si>
    <t>Q9D1H7</t>
  </si>
  <si>
    <t>Get4</t>
  </si>
  <si>
    <t>Golgi to ER traffic protein 4 homolog</t>
  </si>
  <si>
    <t>Q8K0D5</t>
  </si>
  <si>
    <t>Gfm1</t>
  </si>
  <si>
    <t>Elongation factor G, mitochondrial</t>
  </si>
  <si>
    <t>P47856</t>
  </si>
  <si>
    <t>Gfpt1</t>
  </si>
  <si>
    <t>Glutamine--fructose-6-phosphate aminotransferase [isomerizing] 1</t>
  </si>
  <si>
    <t>P23591</t>
  </si>
  <si>
    <t>Gfus</t>
  </si>
  <si>
    <t>GDP-L-fucose synthase</t>
  </si>
  <si>
    <t>Q9Z0L8</t>
  </si>
  <si>
    <t>Ggh</t>
  </si>
  <si>
    <t>Gamma-glutamyl hydrolase</t>
  </si>
  <si>
    <t>Q91VC9</t>
  </si>
  <si>
    <t>Ghitm</t>
  </si>
  <si>
    <t>Growth hormone-inducible transmembrane protein</t>
  </si>
  <si>
    <t>P70224</t>
  </si>
  <si>
    <t>Gimap1</t>
  </si>
  <si>
    <t>GTPase IMAP family member 1</t>
  </si>
  <si>
    <t>Q99MI6</t>
  </si>
  <si>
    <t>Gimap3</t>
  </si>
  <si>
    <t>GTPase IMAP family member 3</t>
  </si>
  <si>
    <t>Q99JY3</t>
  </si>
  <si>
    <t>Gimap4</t>
  </si>
  <si>
    <t>GTPase IMAP family member 4</t>
  </si>
  <si>
    <t>Q75N62</t>
  </si>
  <si>
    <t>Gimap8</t>
  </si>
  <si>
    <t>GTPase IMAP family member 8</t>
  </si>
  <si>
    <t>G3X987</t>
  </si>
  <si>
    <t>Gimap9</t>
  </si>
  <si>
    <t>GTPase IMAP family member 9</t>
  </si>
  <si>
    <t>Q9JLQ2</t>
  </si>
  <si>
    <t>Git2</t>
  </si>
  <si>
    <t>ARF GTPase-activating protein GIT2</t>
  </si>
  <si>
    <t>P23780</t>
  </si>
  <si>
    <t>Glb1</t>
  </si>
  <si>
    <t>Beta-galactosidase</t>
  </si>
  <si>
    <t>Q61543</t>
  </si>
  <si>
    <t>Glg1</t>
  </si>
  <si>
    <t>Golgi apparatus protein 1</t>
  </si>
  <si>
    <t>Q9CYL5</t>
  </si>
  <si>
    <t>Glipr2</t>
  </si>
  <si>
    <t>Golgi-associated plant pathogenesis-related protein 1</t>
  </si>
  <si>
    <t>Q9CPU0</t>
  </si>
  <si>
    <t>Glo1</t>
  </si>
  <si>
    <t>Lactoylglutathione lyase</t>
  </si>
  <si>
    <t>Q9CPV4</t>
  </si>
  <si>
    <t>Glod4</t>
  </si>
  <si>
    <t>Glyoxalase domain-containing protein 4</t>
  </si>
  <si>
    <t>Q9QUH0</t>
  </si>
  <si>
    <t>Glrx</t>
  </si>
  <si>
    <t>Glutaredoxin-1</t>
  </si>
  <si>
    <t>Q9CQM9</t>
  </si>
  <si>
    <t>Glrx3</t>
  </si>
  <si>
    <t>Glutaredoxin-3</t>
  </si>
  <si>
    <t>Q80Y14</t>
  </si>
  <si>
    <t>Glrx5</t>
  </si>
  <si>
    <t>Glutaredoxin-related protein 5, mitochondrial</t>
  </si>
  <si>
    <t>D3Z7P3</t>
  </si>
  <si>
    <t>Gls</t>
  </si>
  <si>
    <t>Glutaminase kidney isoform, mitochondrial</t>
  </si>
  <si>
    <t>Q9JL62</t>
  </si>
  <si>
    <t>Gltp</t>
  </si>
  <si>
    <t>Glycolipid transfer protein</t>
  </si>
  <si>
    <t>P26443</t>
  </si>
  <si>
    <t>Glud1</t>
  </si>
  <si>
    <t>Glutamate dehydrogenase 1, mitochondrial</t>
  </si>
  <si>
    <t>Q922P9</t>
  </si>
  <si>
    <t>Glyr1</t>
  </si>
  <si>
    <t>Cytokine-like nuclear factor N-PAC</t>
  </si>
  <si>
    <t>Q0GUM3</t>
  </si>
  <si>
    <t>Gm12250</t>
  </si>
  <si>
    <t>Interferon-gamma-inducible GTPase 10</t>
  </si>
  <si>
    <t>Q60648</t>
  </si>
  <si>
    <t>Gm2a</t>
  </si>
  <si>
    <t>Ganglioside GM2 activator</t>
  </si>
  <si>
    <t>Q9CQI3</t>
  </si>
  <si>
    <t>Gmfb</t>
  </si>
  <si>
    <t>Glia maturation factor beta</t>
  </si>
  <si>
    <t>Q9ERL7</t>
  </si>
  <si>
    <t>Gmfg</t>
  </si>
  <si>
    <t>Glia maturation factor gamma</t>
  </si>
  <si>
    <t>Q6PGG2</t>
  </si>
  <si>
    <t>Gmip</t>
  </si>
  <si>
    <t>GEM-interacting protein</t>
  </si>
  <si>
    <t>Q922H4</t>
  </si>
  <si>
    <t>Gmppa</t>
  </si>
  <si>
    <t>Mannose-1-phosphate guanyltransferase alpha</t>
  </si>
  <si>
    <t>Q8BTZ7</t>
  </si>
  <si>
    <t>Gmppb</t>
  </si>
  <si>
    <t>Mannose-1-phosphate guanyltransferase beta</t>
  </si>
  <si>
    <t>Q3THK7</t>
  </si>
  <si>
    <t>Gmps</t>
  </si>
  <si>
    <t>GMP synthase [glutamine-hydrolyzing]</t>
  </si>
  <si>
    <t>P27601</t>
  </si>
  <si>
    <t>Gna13</t>
  </si>
  <si>
    <t>Guanine nucleotide-binding protein subunit alpha-13</t>
  </si>
  <si>
    <t>P08752</t>
  </si>
  <si>
    <t>Gnai2</t>
  </si>
  <si>
    <t>Guanine nucleotide-binding protein G(i) subunit alpha-2</t>
  </si>
  <si>
    <t>Q9DC51</t>
  </si>
  <si>
    <t>Gnai3</t>
  </si>
  <si>
    <t>Guanine nucleotide-binding protein G(i) subunit alpha-3</t>
  </si>
  <si>
    <t>P63094</t>
  </si>
  <si>
    <t>Gnas</t>
  </si>
  <si>
    <t>Guanine nucleotide-binding protein G(s) subunit alpha isoforms short;Guanine nucleotide-binding protein G(s) subunit alpha isoforms XLas</t>
  </si>
  <si>
    <t>P62874</t>
  </si>
  <si>
    <t>Gnb1</t>
  </si>
  <si>
    <t>Guanine nucleotide-binding protein G(I)/G(S)/G(T) subunit beta-1</t>
  </si>
  <si>
    <t>P62880</t>
  </si>
  <si>
    <t>Gnb2</t>
  </si>
  <si>
    <t>Guanine nucleotide-binding protein G(I)/G(S)/G(T) subunit beta-2</t>
  </si>
  <si>
    <t>Q61011</t>
  </si>
  <si>
    <t>Gnb3</t>
  </si>
  <si>
    <t>Guanine nucleotide-binding protein G(I)/G(S)/G(T) subunit beta-3</t>
  </si>
  <si>
    <t>Q91WG8</t>
  </si>
  <si>
    <t>Gne</t>
  </si>
  <si>
    <t>Bifunctional UDP-N-acetylglucosamine 2-epimerase/N-acetylmannosamine kinase</t>
  </si>
  <si>
    <t>Q9CXP8</t>
  </si>
  <si>
    <t>Gng10</t>
  </si>
  <si>
    <t>Guanine nucleotide-binding protein G(I)/G(S)/G(O) subunit gamma-10</t>
  </si>
  <si>
    <t>Q9DAS9</t>
  </si>
  <si>
    <t>Gng12</t>
  </si>
  <si>
    <t>Guanine nucleotide-binding protein G(I)/G(S)/G(O) subunit gamma-12</t>
  </si>
  <si>
    <t>P63213</t>
  </si>
  <si>
    <t>Gng2</t>
  </si>
  <si>
    <t>Guanine nucleotide-binding protein G(I)/G(S)/G(O) subunit gamma-2</t>
  </si>
  <si>
    <t>Q80SZ7</t>
  </si>
  <si>
    <t>Gng5</t>
  </si>
  <si>
    <t>Guanine nucleotide-binding protein G(I)/G(S)/G(O) subunit gamma-5</t>
  </si>
  <si>
    <t>Q99LH1</t>
  </si>
  <si>
    <t>Gnl2</t>
  </si>
  <si>
    <t>Nucleolar GTP-binding protein 2</t>
  </si>
  <si>
    <t>Q8CI11</t>
  </si>
  <si>
    <t>Gnl3</t>
  </si>
  <si>
    <t>Guanine nucleotide-binding protein-like 3</t>
  </si>
  <si>
    <t>O88958</t>
  </si>
  <si>
    <t>Gnpda1</t>
  </si>
  <si>
    <t>Glucosamine-6-phosphate isomerase 1</t>
  </si>
  <si>
    <t>Q9CRC9</t>
  </si>
  <si>
    <t>Gnpda2</t>
  </si>
  <si>
    <t>Glucosamine-6-phosphate isomerase 2</t>
  </si>
  <si>
    <t>Q9JK38</t>
  </si>
  <si>
    <t>Gnpnat1</t>
  </si>
  <si>
    <t>Glucosamine 6-phosphate N-acetyltransferase</t>
  </si>
  <si>
    <t>Q8BFR4</t>
  </si>
  <si>
    <t>Gns</t>
  </si>
  <si>
    <t>N-acetylglucosamine-6-sulfatase</t>
  </si>
  <si>
    <t>Q9CRA5</t>
  </si>
  <si>
    <t>Golph3</t>
  </si>
  <si>
    <t>Golgi phosphoprotein 3</t>
  </si>
  <si>
    <t>Q9CR60</t>
  </si>
  <si>
    <t>Golt1b</t>
  </si>
  <si>
    <t>Vesicle transport protein GOT1B</t>
  </si>
  <si>
    <t>Q99JX3</t>
  </si>
  <si>
    <t>Gorasp2</t>
  </si>
  <si>
    <t>Golgi reassembly-stacking protein 2</t>
  </si>
  <si>
    <t>O35166</t>
  </si>
  <si>
    <t>Gosr2</t>
  </si>
  <si>
    <t>Golgi SNAP receptor complex member 2</t>
  </si>
  <si>
    <t>P05201</t>
  </si>
  <si>
    <t>Got1</t>
  </si>
  <si>
    <t>Aspartate aminotransferase, cytoplasmic</t>
  </si>
  <si>
    <t>P05202</t>
  </si>
  <si>
    <t>Got2</t>
  </si>
  <si>
    <t>Aspartate aminotransferase, mitochondrial</t>
  </si>
  <si>
    <t>Q3UFS4</t>
  </si>
  <si>
    <t>Gpatch11</t>
  </si>
  <si>
    <t>G patch domain-containing protein 11</t>
  </si>
  <si>
    <t>Q3ULJ0</t>
  </si>
  <si>
    <t>Gpd1l</t>
  </si>
  <si>
    <t>Glycerol-3-phosphate dehydrogenase 1-like protein</t>
  </si>
  <si>
    <t>Q64521</t>
  </si>
  <si>
    <t>Gpd2</t>
  </si>
  <si>
    <t>Glycerol-3-phosphate dehydrogenase, mitochondrial</t>
  </si>
  <si>
    <t>P06745</t>
  </si>
  <si>
    <t>Gpi</t>
  </si>
  <si>
    <t>Glucose-6-phosphate isomerase</t>
  </si>
  <si>
    <t>Q99LD4</t>
  </si>
  <si>
    <t>Gps1</t>
  </si>
  <si>
    <t>COP9 signalosome complex subunit 1</t>
  </si>
  <si>
    <t>P11352</t>
  </si>
  <si>
    <t>Gpx1</t>
  </si>
  <si>
    <t>Glutathione peroxidase 1</t>
  </si>
  <si>
    <t>O70325</t>
  </si>
  <si>
    <t>Gpx4</t>
  </si>
  <si>
    <t>Phospholipid hydroperoxide glutathione peroxidase</t>
  </si>
  <si>
    <t>Q9CX99</t>
  </si>
  <si>
    <t>Grap</t>
  </si>
  <si>
    <t>GRB2-related adapter protein</t>
  </si>
  <si>
    <t>O89100</t>
  </si>
  <si>
    <t>Grap2</t>
  </si>
  <si>
    <t>GRB2-related adaptor protein 2</t>
  </si>
  <si>
    <t>Q60631</t>
  </si>
  <si>
    <t>Grb2</t>
  </si>
  <si>
    <t>Growth factor receptor-bound protein 2</t>
  </si>
  <si>
    <t>Q91Z53</t>
  </si>
  <si>
    <t>Grhpr</t>
  </si>
  <si>
    <t>Glyoxylate reductase/hydroxypyruvate reductase</t>
  </si>
  <si>
    <t>Q99MK8</t>
  </si>
  <si>
    <t>Grk2</t>
  </si>
  <si>
    <t>Beta-adrenergic receptor kinase 1</t>
  </si>
  <si>
    <t>O70293</t>
  </si>
  <si>
    <t>Grk6</t>
  </si>
  <si>
    <t>G protein-coupled receptor kinase 6</t>
  </si>
  <si>
    <t>P28798</t>
  </si>
  <si>
    <t>Grn</t>
  </si>
  <si>
    <t>Progranulin</t>
  </si>
  <si>
    <t>Q99LP6</t>
  </si>
  <si>
    <t>Grpel1</t>
  </si>
  <si>
    <t>GrpE protein homolog 1, mitochondrial</t>
  </si>
  <si>
    <t>Q9D8T2</t>
  </si>
  <si>
    <t>Gsdmd</t>
  </si>
  <si>
    <t>Gasdermin-D</t>
  </si>
  <si>
    <t>P13020</t>
  </si>
  <si>
    <t>Gsn</t>
  </si>
  <si>
    <t>Gelsolin</t>
  </si>
  <si>
    <t>Q8R050</t>
  </si>
  <si>
    <t>Gspt1</t>
  </si>
  <si>
    <t>Eukaryotic peptide chain release factor GTP-binding subunit ERF3A</t>
  </si>
  <si>
    <t>P47791</t>
  </si>
  <si>
    <t>Gsr</t>
  </si>
  <si>
    <t>Glutathione reductase, mitochondrial</t>
  </si>
  <si>
    <t>P13745</t>
  </si>
  <si>
    <t>Gsta1</t>
  </si>
  <si>
    <t>Glutathione S-transferase A1;Glutathione S-transferase A4;Glutathione S-transferase A3</t>
  </si>
  <si>
    <t>Q9DCM2</t>
  </si>
  <si>
    <t>Gstk1</t>
  </si>
  <si>
    <t>Glutathione S-transferase kappa 1</t>
  </si>
  <si>
    <t>P10649</t>
  </si>
  <si>
    <t>Gstm1</t>
  </si>
  <si>
    <t>Glutathione S-transferase Mu 1</t>
  </si>
  <si>
    <t>O09131</t>
  </si>
  <si>
    <t>Gsto1</t>
  </si>
  <si>
    <t>Glutathione S-transferase omega-1</t>
  </si>
  <si>
    <t>P19157</t>
  </si>
  <si>
    <t>Gstp1</t>
  </si>
  <si>
    <t>Glutathione S-transferase P 1</t>
  </si>
  <si>
    <t>Q61133</t>
  </si>
  <si>
    <t>Gstt2</t>
  </si>
  <si>
    <t>Glutathione S-transferase theta-2</t>
  </si>
  <si>
    <t>Q9WVL0</t>
  </si>
  <si>
    <t>Gstz1</t>
  </si>
  <si>
    <t>Maleylacetoacetate isomerase</t>
  </si>
  <si>
    <t>Q80ZM7</t>
  </si>
  <si>
    <t>Gtf2a2</t>
  </si>
  <si>
    <t>Transcription initiation factor IIA subunit 2</t>
  </si>
  <si>
    <t>P62915</t>
  </si>
  <si>
    <t>Gtf2b</t>
  </si>
  <si>
    <t>Transcription initiation factor IIB</t>
  </si>
  <si>
    <t>Q3THK3</t>
  </si>
  <si>
    <t>Gtf2f1</t>
  </si>
  <si>
    <t>General transcription factor IIF subunit 1</t>
  </si>
  <si>
    <t>Q8R0A0</t>
  </si>
  <si>
    <t>Gtf2f2</t>
  </si>
  <si>
    <t>General transcription factor IIF subunit 2</t>
  </si>
  <si>
    <t>Q9ESZ8</t>
  </si>
  <si>
    <t>Gtf2i</t>
  </si>
  <si>
    <t>General transcription factor II-I</t>
  </si>
  <si>
    <t>O08582</t>
  </si>
  <si>
    <t>Gtpbp1</t>
  </si>
  <si>
    <t>GTP-binding protein 1</t>
  </si>
  <si>
    <t>Q99ME9</t>
  </si>
  <si>
    <t>Gtpbp4</t>
  </si>
  <si>
    <t>GTP-binding protein 4</t>
  </si>
  <si>
    <t>Q64520</t>
  </si>
  <si>
    <t>Guk1</t>
  </si>
  <si>
    <t>Guanylate kinase</t>
  </si>
  <si>
    <t>P12265</t>
  </si>
  <si>
    <t>Gusb</t>
  </si>
  <si>
    <t>Beta-glucuronidase</t>
  </si>
  <si>
    <t>Q80SU7</t>
  </si>
  <si>
    <t>Gvin1</t>
  </si>
  <si>
    <t>Interferon-induced very large GTPase 1</t>
  </si>
  <si>
    <t>Q9R062</t>
  </si>
  <si>
    <t>Gyg1</t>
  </si>
  <si>
    <t>Glycogenin-1</t>
  </si>
  <si>
    <t>P11032</t>
  </si>
  <si>
    <t>Gzma</t>
  </si>
  <si>
    <t>Granzyme A</t>
  </si>
  <si>
    <t>P04187</t>
  </si>
  <si>
    <t>Gzmb</t>
  </si>
  <si>
    <t>Granzyme B(G,H)</t>
  </si>
  <si>
    <t>P10922</t>
  </si>
  <si>
    <t>H1-0</t>
  </si>
  <si>
    <t>Histone H1.0</t>
  </si>
  <si>
    <t>P43275</t>
  </si>
  <si>
    <t>H1-1</t>
  </si>
  <si>
    <t>Histone H1.1</t>
  </si>
  <si>
    <t>P15864</t>
  </si>
  <si>
    <t>H1-2</t>
  </si>
  <si>
    <t>Histone H1.2</t>
  </si>
  <si>
    <t>P43277</t>
  </si>
  <si>
    <t>H1-3</t>
  </si>
  <si>
    <t>Histone H1.3</t>
  </si>
  <si>
    <t>P43274</t>
  </si>
  <si>
    <t>H1-4</t>
  </si>
  <si>
    <t>Histone H1.4</t>
  </si>
  <si>
    <t>P43276</t>
  </si>
  <si>
    <t>H1-5</t>
  </si>
  <si>
    <t>Histone H1.5</t>
  </si>
  <si>
    <t>Q07133</t>
  </si>
  <si>
    <t>H1-6</t>
  </si>
  <si>
    <t>Histone H1t</t>
  </si>
  <si>
    <t>P14434</t>
  </si>
  <si>
    <t>H2-Aa</t>
  </si>
  <si>
    <t>H-2 class II histocompatibility antigen, A-B alpha chain;H-2 class II histocompatibility antigen, A-U alpha chain (Fragment)</t>
  </si>
  <si>
    <t>P14483</t>
  </si>
  <si>
    <t>H2-Ab1</t>
  </si>
  <si>
    <t>H-2 class II histocompatibility antigen, A beta chain</t>
  </si>
  <si>
    <t>Q64523</t>
  </si>
  <si>
    <t>H2ac20</t>
  </si>
  <si>
    <t>Histone H2A type 2-C</t>
  </si>
  <si>
    <t>Q64522</t>
  </si>
  <si>
    <t>H2ac21</t>
  </si>
  <si>
    <t>Histone H2A type 2-B</t>
  </si>
  <si>
    <t>C0HKE1</t>
  </si>
  <si>
    <t>H2ac4</t>
  </si>
  <si>
    <t>Histone H2A type 1-B;Histone H2A type 1-C;Histone H2A type 1-D;Histone H2A type 1-E;Histone H2A type 1-G;Histone H2A type 1-I;Histone H2A type 1-N;Histone H2A type 1-O;Histone H2A type 1-P;Histone H2A type 3;Histone H2A type 1-F;Histone H2A type 1-H</t>
  </si>
  <si>
    <t>P27661</t>
  </si>
  <si>
    <t>H2ax</t>
  </si>
  <si>
    <t>Histone H2AX</t>
  </si>
  <si>
    <t>P0C0S6</t>
  </si>
  <si>
    <t>H2az1</t>
  </si>
  <si>
    <t>Histone H2A.Z;Histone H2A.V</t>
  </si>
  <si>
    <t>Q64524</t>
  </si>
  <si>
    <t>H2bc21</t>
  </si>
  <si>
    <t>Histone H2B type 2-E</t>
  </si>
  <si>
    <t>Q8CGP0</t>
  </si>
  <si>
    <t>H2bc26</t>
  </si>
  <si>
    <t>Histone H2B type 3-B;H2B.U histone 2</t>
  </si>
  <si>
    <t>P10853</t>
  </si>
  <si>
    <t>H2bc7</t>
  </si>
  <si>
    <t>Histone H2B type 1-F/J/L</t>
  </si>
  <si>
    <t>P01899</t>
  </si>
  <si>
    <t>H2-D1</t>
  </si>
  <si>
    <t>H-2 class I histocompatibility antigen, D-B alpha chain</t>
  </si>
  <si>
    <t>P28078</t>
  </si>
  <si>
    <t>H2-DMa</t>
  </si>
  <si>
    <t>Class II histocompatibility antigen, M alpha chain</t>
  </si>
  <si>
    <t>P35737</t>
  </si>
  <si>
    <t>H2-DMb1</t>
  </si>
  <si>
    <t>Class II histocompatibility antigen, M beta 1 chain</t>
  </si>
  <si>
    <t>P01901</t>
  </si>
  <si>
    <t>H2-K1</t>
  </si>
  <si>
    <t>H-2 class I histocompatibility antigen, K-B alpha chain</t>
  </si>
  <si>
    <t>P14429</t>
  </si>
  <si>
    <t>H2-Q7</t>
  </si>
  <si>
    <t>H-2 class I histocompatibility antigen, Q7 alpha chain</t>
  </si>
  <si>
    <t>P06339</t>
  </si>
  <si>
    <t>H2-T23</t>
  </si>
  <si>
    <t>H-2 class I histocompatibility antigen, D-37 alpha chain</t>
  </si>
  <si>
    <t>P68433</t>
  </si>
  <si>
    <t>H3c1</t>
  </si>
  <si>
    <t>Histone H3.1;Histone H3.2</t>
  </si>
  <si>
    <t>P62806</t>
  </si>
  <si>
    <t>H4c1</t>
  </si>
  <si>
    <t>Histone H4</t>
  </si>
  <si>
    <t>Q8CFX1</t>
  </si>
  <si>
    <t>H6pd</t>
  </si>
  <si>
    <t>GDH/6PGL endoplasmic bifunctional protein</t>
  </si>
  <si>
    <t>Q9D3B1</t>
  </si>
  <si>
    <t>Hacd2</t>
  </si>
  <si>
    <t>Very-long-chain (3R)-3-hydroxyacyl-CoA dehydratase 2</t>
  </si>
  <si>
    <t>Q8K2C9</t>
  </si>
  <si>
    <t>Hacd3</t>
  </si>
  <si>
    <t>Very-long-chain (3R)-3-hydroxyacyl-CoA dehydratase 3</t>
  </si>
  <si>
    <t>Q61425</t>
  </si>
  <si>
    <t>Hadh</t>
  </si>
  <si>
    <t>Hydroxyacyl-coenzyme A dehydrogenase, mitochondrial</t>
  </si>
  <si>
    <t>Q8BMS1</t>
  </si>
  <si>
    <t>Hadha</t>
  </si>
  <si>
    <t>Trifunctional enzyme subunit alpha, mitochondrial</t>
  </si>
  <si>
    <t>Q99JY0</t>
  </si>
  <si>
    <t>Hadhb</t>
  </si>
  <si>
    <t>Trifunctional enzyme subunit beta, mitochondrial</t>
  </si>
  <si>
    <t>Q61035</t>
  </si>
  <si>
    <t>Hars1</t>
  </si>
  <si>
    <t>Histidine--tRNA ligase, cytoplasmic</t>
  </si>
  <si>
    <t>Q99KK9</t>
  </si>
  <si>
    <t>Hars2</t>
  </si>
  <si>
    <t>Histidine--tRNA ligase, mitochondrial</t>
  </si>
  <si>
    <t>P01942</t>
  </si>
  <si>
    <t>Hba</t>
  </si>
  <si>
    <t>Hemoglobin subunit alpha</t>
  </si>
  <si>
    <t>P02088</t>
  </si>
  <si>
    <t>Hbb-b1</t>
  </si>
  <si>
    <t>Hemoglobin subunit beta-1</t>
  </si>
  <si>
    <t>P53702</t>
  </si>
  <si>
    <t>Hccs</t>
  </si>
  <si>
    <t>Holocytochrome c-type synthase</t>
  </si>
  <si>
    <t>Q61191</t>
  </si>
  <si>
    <t>Hcfc1</t>
  </si>
  <si>
    <t>Host cell factor 1</t>
  </si>
  <si>
    <t>P08103</t>
  </si>
  <si>
    <t>Hck</t>
  </si>
  <si>
    <t>Tyrosine-protein kinase HCK</t>
  </si>
  <si>
    <t>P49710</t>
  </si>
  <si>
    <t>Hcls1</t>
  </si>
  <si>
    <t>Hematopoietic lineage cell-specific protein</t>
  </si>
  <si>
    <t>O09106</t>
  </si>
  <si>
    <t>Hdac1</t>
  </si>
  <si>
    <t>Histone deacetylase 1</t>
  </si>
  <si>
    <t>P70288</t>
  </si>
  <si>
    <t>Hdac2</t>
  </si>
  <si>
    <t>Histone deacetylase 2</t>
  </si>
  <si>
    <t>Q3SXD3</t>
  </si>
  <si>
    <t>Hddc2</t>
  </si>
  <si>
    <t>5'-deoxynucleotidase HDDC2</t>
  </si>
  <si>
    <t>P51859</t>
  </si>
  <si>
    <t>Hdgf</t>
  </si>
  <si>
    <t>Hepatoma-derived growth factor</t>
  </si>
  <si>
    <t>Q3UMU9</t>
  </si>
  <si>
    <t>Hdgfl2</t>
  </si>
  <si>
    <t>Hepatoma-derived growth factor-related protein 2</t>
  </si>
  <si>
    <t>Q9JMG7</t>
  </si>
  <si>
    <t>Hdgfl3</t>
  </si>
  <si>
    <t>Hepatoma-derived growth factor-related protein 3</t>
  </si>
  <si>
    <t>Q91WM2</t>
  </si>
  <si>
    <t>Hdhd5</t>
  </si>
  <si>
    <t>Haloacid dehalogenase-like hydrolase domain-containing 5</t>
  </si>
  <si>
    <t>Q8VDJ3</t>
  </si>
  <si>
    <t>Hdlbp</t>
  </si>
  <si>
    <t>Vigilin</t>
  </si>
  <si>
    <t>P29416</t>
  </si>
  <si>
    <t>Hexa</t>
  </si>
  <si>
    <t>Beta-hexosaminidase subunit alpha</t>
  </si>
  <si>
    <t>P20060</t>
  </si>
  <si>
    <t>Hexb</t>
  </si>
  <si>
    <t>Beta-hexosaminidase subunit beta</t>
  </si>
  <si>
    <t>Q99L13</t>
  </si>
  <si>
    <t>Hibadh</t>
  </si>
  <si>
    <t>3-hydroxyisobutyrate dehydrogenase, mitochondrial</t>
  </si>
  <si>
    <t>Q8QZS1</t>
  </si>
  <si>
    <t>Hibch</t>
  </si>
  <si>
    <t>3-hydroxyisobutyryl-CoA hydrolase, mitochondrial</t>
  </si>
  <si>
    <t>P70349</t>
  </si>
  <si>
    <t>Hint1</t>
  </si>
  <si>
    <t>Adenosine 5'-monophosphoramidase HINT1</t>
  </si>
  <si>
    <t>Q9D0S9</t>
  </si>
  <si>
    <t>Hint2</t>
  </si>
  <si>
    <t>Adenosine 5'-monophosphoramidase HINT2</t>
  </si>
  <si>
    <t>P17710</t>
  </si>
  <si>
    <t>Hk1</t>
  </si>
  <si>
    <t>Hexokinase-1</t>
  </si>
  <si>
    <t>Q3TRM8</t>
  </si>
  <si>
    <t>Hk3</t>
  </si>
  <si>
    <t>Hexokinase-3</t>
  </si>
  <si>
    <t>Q9D8V0</t>
  </si>
  <si>
    <t>Hm13</t>
  </si>
  <si>
    <t>Minor histocompatibility antigen H13</t>
  </si>
  <si>
    <t>P17095</t>
  </si>
  <si>
    <t>Hmga1</t>
  </si>
  <si>
    <t>High mobility group protein HMG-I/HMG-Y</t>
  </si>
  <si>
    <t>P63158</t>
  </si>
  <si>
    <t>Hmgb1</t>
  </si>
  <si>
    <t>High mobility group protein B1</t>
  </si>
  <si>
    <t>P30681</t>
  </si>
  <si>
    <t>Hmgb2</t>
  </si>
  <si>
    <t>High mobility group protein B2</t>
  </si>
  <si>
    <t>O54879</t>
  </si>
  <si>
    <t>Hmgb3</t>
  </si>
  <si>
    <t>High mobility group protein B3</t>
  </si>
  <si>
    <t>P38060</t>
  </si>
  <si>
    <t>Hmgcl</t>
  </si>
  <si>
    <t>Hydroxymethylglutaryl-CoA lyase, mitochondrial</t>
  </si>
  <si>
    <t>P09602</t>
  </si>
  <si>
    <t>Hmgn2</t>
  </si>
  <si>
    <t>Non-histone chromosomal protein HMG-17</t>
  </si>
  <si>
    <t>Q9JL35</t>
  </si>
  <si>
    <t>Hmgn5</t>
  </si>
  <si>
    <t>High mobility group nucleosome-binding domain-containing protein 5</t>
  </si>
  <si>
    <t>P14901</t>
  </si>
  <si>
    <t>Hmox1</t>
  </si>
  <si>
    <t>Heme oxygenase 1</t>
  </si>
  <si>
    <t>O70252</t>
  </si>
  <si>
    <t>Hmox2</t>
  </si>
  <si>
    <t>Heme oxygenase 2</t>
  </si>
  <si>
    <t>Q9CX86</t>
  </si>
  <si>
    <t>Hnrnpa0</t>
  </si>
  <si>
    <t>Heterogeneous nuclear ribonucleoprotein A0</t>
  </si>
  <si>
    <t>P49312</t>
  </si>
  <si>
    <t>Hnrnpa1</t>
  </si>
  <si>
    <t>Heterogeneous nuclear ribonucleoprotein A1</t>
  </si>
  <si>
    <t>O88569</t>
  </si>
  <si>
    <t>Hnrnpa2b1</t>
  </si>
  <si>
    <t>Heterogeneous nuclear ribonucleoproteins A2/B1</t>
  </si>
  <si>
    <t>Q8BG05</t>
  </si>
  <si>
    <t>Hnrnpa3</t>
  </si>
  <si>
    <t>Heterogeneous nuclear ribonucleoprotein A3</t>
  </si>
  <si>
    <t>Q99020</t>
  </si>
  <si>
    <t>Hnrnpab</t>
  </si>
  <si>
    <t>Heterogeneous nuclear ribonucleoprotein A/B</t>
  </si>
  <si>
    <t>Q9Z204</t>
  </si>
  <si>
    <t>Hnrnpc</t>
  </si>
  <si>
    <t>Heterogeneous nuclear ribonucleoproteins C1/C2</t>
  </si>
  <si>
    <t>Q60668</t>
  </si>
  <si>
    <t>Hnrnpd</t>
  </si>
  <si>
    <t>Heterogeneous nuclear ribonucleoprotein D0</t>
  </si>
  <si>
    <t>Q9Z130</t>
  </si>
  <si>
    <t>Hnrnpdl</t>
  </si>
  <si>
    <t>Heterogeneous nuclear ribonucleoprotein D-like</t>
  </si>
  <si>
    <t>Q9Z2X1</t>
  </si>
  <si>
    <t>Hnrnpf</t>
  </si>
  <si>
    <t>Heterogeneous nuclear ribonucleoprotein F</t>
  </si>
  <si>
    <t>O35737</t>
  </si>
  <si>
    <t>Hnrnph1</t>
  </si>
  <si>
    <t>Heterogeneous nuclear ribonucleoprotein H</t>
  </si>
  <si>
    <t>P70333</t>
  </si>
  <si>
    <t>Hnrnph2</t>
  </si>
  <si>
    <t>Heterogeneous nuclear ribonucleoprotein H2</t>
  </si>
  <si>
    <t>P61979</t>
  </si>
  <si>
    <t>Hnrnpk</t>
  </si>
  <si>
    <t>Heterogeneous nuclear ribonucleoprotein K</t>
  </si>
  <si>
    <t>Q8R081</t>
  </si>
  <si>
    <t>Hnrnpl</t>
  </si>
  <si>
    <t>Heterogeneous nuclear ribonucleoprotein L</t>
  </si>
  <si>
    <t>Q921F4</t>
  </si>
  <si>
    <t>Hnrnpll</t>
  </si>
  <si>
    <t>Heterogeneous nuclear ribonucleoprotein L-like</t>
  </si>
  <si>
    <t>Q9D0E1</t>
  </si>
  <si>
    <t>Hnrnpm</t>
  </si>
  <si>
    <t>Heterogeneous nuclear ribonucleoprotein M</t>
  </si>
  <si>
    <t>Q8VEK3</t>
  </si>
  <si>
    <t>Hnrnpu</t>
  </si>
  <si>
    <t>Heterogeneous nuclear ribonucleoprotein U</t>
  </si>
  <si>
    <t>Q8VDM6</t>
  </si>
  <si>
    <t>Hnrnpul1</t>
  </si>
  <si>
    <t>Heterogeneous nuclear ribonucleoprotein U-like protein 1</t>
  </si>
  <si>
    <t>Q00PI9</t>
  </si>
  <si>
    <t>Hnrnpul2</t>
  </si>
  <si>
    <t>Heterogeneous nuclear ribonucleoprotein U-like protein 2</t>
  </si>
  <si>
    <t>Q61646</t>
  </si>
  <si>
    <t>Hp</t>
  </si>
  <si>
    <t>Haptoglobin</t>
  </si>
  <si>
    <t>Q3TEA8</t>
  </si>
  <si>
    <t>Hp1bp3</t>
  </si>
  <si>
    <t>Heterochromatin protein 1-binding protein 3</t>
  </si>
  <si>
    <t>P62748</t>
  </si>
  <si>
    <t>Hpcal1</t>
  </si>
  <si>
    <t>Hippocalcin-like protein 1</t>
  </si>
  <si>
    <t>P00493</t>
  </si>
  <si>
    <t>Hprt1</t>
  </si>
  <si>
    <t>Hypoxanthine-guanine phosphoribosyltransferase</t>
  </si>
  <si>
    <t>Q8K3A0</t>
  </si>
  <si>
    <t>Hscb</t>
  </si>
  <si>
    <t>Iron-sulfur cluster co-chaperone protein HscB</t>
  </si>
  <si>
    <t>P50172</t>
  </si>
  <si>
    <t>Hsd11b1</t>
  </si>
  <si>
    <t>11-beta-hydroxysteroid dehydrogenase 1</t>
  </si>
  <si>
    <t>O08756</t>
  </si>
  <si>
    <t>Hsd17b10</t>
  </si>
  <si>
    <t>3-hydroxyacyl-CoA dehydrogenase type-2</t>
  </si>
  <si>
    <t>Q9EQ06</t>
  </si>
  <si>
    <t>Hsd17b11</t>
  </si>
  <si>
    <t>Estradiol 17-beta-dehydrogenase 11</t>
  </si>
  <si>
    <t>O70503</t>
  </si>
  <si>
    <t>Hsd17b12</t>
  </si>
  <si>
    <t>Very-long-chain 3-oxoacyl-CoA reductase</t>
  </si>
  <si>
    <t>P51660</t>
  </si>
  <si>
    <t>Hsd17b4</t>
  </si>
  <si>
    <t>Peroxisomal multifunctional enzyme type 2</t>
  </si>
  <si>
    <t>P50171</t>
  </si>
  <si>
    <t>Hsd17b8</t>
  </si>
  <si>
    <t>(3R)-3-hydroxyacyl-CoA dehydrogenase</t>
  </si>
  <si>
    <t>Q8BTX9</t>
  </si>
  <si>
    <t>Hsdl1</t>
  </si>
  <si>
    <t>Inactive hydroxysteroid dehydrogenase-like protein 1</t>
  </si>
  <si>
    <t>Q2TPA8</t>
  </si>
  <si>
    <t>Hsdl2</t>
  </si>
  <si>
    <t>Hydroxysteroid dehydrogenase-like protein 2</t>
  </si>
  <si>
    <t>P07901</t>
  </si>
  <si>
    <t>Hsp90aa1</t>
  </si>
  <si>
    <t>Heat shock protein HSP 90-alpha</t>
  </si>
  <si>
    <t>P11499</t>
  </si>
  <si>
    <t>Hsp90ab1</t>
  </si>
  <si>
    <t>Heat shock protein HSP 90-beta</t>
  </si>
  <si>
    <t>P08113</t>
  </si>
  <si>
    <t>Hsp90b1</t>
  </si>
  <si>
    <t>Endoplasmin</t>
  </si>
  <si>
    <t>Q99M31</t>
  </si>
  <si>
    <t>Hspa14</t>
  </si>
  <si>
    <t>Heat shock 70 kDa protein 14</t>
  </si>
  <si>
    <t>P17879</t>
  </si>
  <si>
    <t>Hspa1b</t>
  </si>
  <si>
    <t>Heat shock 70 kDa protein 1B;Heat shock 70 kDa protein 1A</t>
  </si>
  <si>
    <t>Q61316</t>
  </si>
  <si>
    <t>Hspa4</t>
  </si>
  <si>
    <t>Heat shock 70 kDa protein 4</t>
  </si>
  <si>
    <t>P48722</t>
  </si>
  <si>
    <t>Hspa4l</t>
  </si>
  <si>
    <t>Heat shock 70 kDa protein 4L</t>
  </si>
  <si>
    <t>P20029</t>
  </si>
  <si>
    <t>Hspa5</t>
  </si>
  <si>
    <t>Endoplasmic reticulum chaperone BiP</t>
  </si>
  <si>
    <t>P63017</t>
  </si>
  <si>
    <t>Hspa8</t>
  </si>
  <si>
    <t>Heat shock cognate 71 kDa protein</t>
  </si>
  <si>
    <t>P38647</t>
  </si>
  <si>
    <t>Hspa9</t>
  </si>
  <si>
    <t>Stress-70 protein, mitochondrial</t>
  </si>
  <si>
    <t>P63038</t>
  </si>
  <si>
    <t>Hspd1</t>
  </si>
  <si>
    <t>60 kDa heat shock protein, mitochondrial</t>
  </si>
  <si>
    <t>Q64433</t>
  </si>
  <si>
    <t>Hspe1</t>
  </si>
  <si>
    <t>10 kDa heat shock protein, mitochondrial</t>
  </si>
  <si>
    <t>Q05793</t>
  </si>
  <si>
    <t>Hspg2</t>
  </si>
  <si>
    <t>Basement membrane-specific heparan sulfate proteoglycan core protein</t>
  </si>
  <si>
    <t>Q61699</t>
  </si>
  <si>
    <t>Hsph1</t>
  </si>
  <si>
    <t>Heat shock protein 105 kDa</t>
  </si>
  <si>
    <t>Q9Z2G9</t>
  </si>
  <si>
    <t>Htatip2</t>
  </si>
  <si>
    <t>Oxidoreductase HTATIP2</t>
  </si>
  <si>
    <t>Q9JIY5</t>
  </si>
  <si>
    <t>Htra2</t>
  </si>
  <si>
    <t>Serine protease HTRA2, mitochondrial</t>
  </si>
  <si>
    <t>Q7TMY8</t>
  </si>
  <si>
    <t>Huwe1</t>
  </si>
  <si>
    <t>E3 ubiquitin-protein ligase HUWE1</t>
  </si>
  <si>
    <t>Q3U2S8</t>
  </si>
  <si>
    <t>Hvcn1</t>
  </si>
  <si>
    <t>Voltage-gated hydrogen channel 1</t>
  </si>
  <si>
    <t>Q9JKR6</t>
  </si>
  <si>
    <t>Hyou1</t>
  </si>
  <si>
    <t>Hypoxia up-regulated protein 1</t>
  </si>
  <si>
    <t>Q9CR41</t>
  </si>
  <si>
    <t>Hypk</t>
  </si>
  <si>
    <t>Huntingtin-interacting protein K</t>
  </si>
  <si>
    <t>Q9DB29</t>
  </si>
  <si>
    <t>Iah1</t>
  </si>
  <si>
    <t>Isoamyl acetate-hydrolyzing esterase 1 homolog</t>
  </si>
  <si>
    <t>Q8BU30</t>
  </si>
  <si>
    <t>Iars1</t>
  </si>
  <si>
    <t>Isoleucine--tRNA ligase, cytoplasmic</t>
  </si>
  <si>
    <t>Q8BIJ6</t>
  </si>
  <si>
    <t>Iars2</t>
  </si>
  <si>
    <t>Isoleucine--tRNA ligase, mitochondrial</t>
  </si>
  <si>
    <t>P13597</t>
  </si>
  <si>
    <t>Icam1</t>
  </si>
  <si>
    <t>Intercellular adhesion molecule 1</t>
  </si>
  <si>
    <t>Q9JHR7</t>
  </si>
  <si>
    <t>Ide</t>
  </si>
  <si>
    <t>Insulin-degrading enzyme</t>
  </si>
  <si>
    <t>O88844</t>
  </si>
  <si>
    <t>Idh1</t>
  </si>
  <si>
    <t>Isocitrate dehydrogenase [NADP] cytoplasmic</t>
  </si>
  <si>
    <t>P54071</t>
  </si>
  <si>
    <t>Idh2</t>
  </si>
  <si>
    <t>Isocitrate dehydrogenase [NADP], mitochondrial</t>
  </si>
  <si>
    <t>Q9D6R2</t>
  </si>
  <si>
    <t>Idh3a</t>
  </si>
  <si>
    <t>Isocitrate dehydrogenase [NAD] subunit alpha, mitochondrial</t>
  </si>
  <si>
    <t>P70404</t>
  </si>
  <si>
    <t>Idh3g</t>
  </si>
  <si>
    <t>Isocitrate dehydrogenase [NAD] subunit gamma 1, mitochondrial</t>
  </si>
  <si>
    <t>P58044</t>
  </si>
  <si>
    <t>Idi1</t>
  </si>
  <si>
    <t>Isopentenyl-diphosphate Delta-isomerase 1</t>
  </si>
  <si>
    <t>Q9CR20</t>
  </si>
  <si>
    <t>Ier3ip1</t>
  </si>
  <si>
    <t>Immediate early response 3-interacting protein 1</t>
  </si>
  <si>
    <t>O35368</t>
  </si>
  <si>
    <t>Ifi203</t>
  </si>
  <si>
    <t>Interferon-activable protein 203</t>
  </si>
  <si>
    <t>P0DOV2</t>
  </si>
  <si>
    <t>Ifi204</t>
  </si>
  <si>
    <t>Interferon-activable protein 204</t>
  </si>
  <si>
    <t>Q9D8C4</t>
  </si>
  <si>
    <t>Ifi35</t>
  </si>
  <si>
    <t>Interferon-induced 35 kDa protein homolog</t>
  </si>
  <si>
    <t>Q64282</t>
  </si>
  <si>
    <t>Ifit1</t>
  </si>
  <si>
    <t>Interferon-induced protein with tetratricopeptide repeats 1</t>
  </si>
  <si>
    <t>Q9CQW9</t>
  </si>
  <si>
    <t>Ifitm3</t>
  </si>
  <si>
    <t>Interferon-induced transmembrane protein 3</t>
  </si>
  <si>
    <t>Q61249</t>
  </si>
  <si>
    <t>Igbp1</t>
  </si>
  <si>
    <t>Immunoglobulin-binding protein 1</t>
  </si>
  <si>
    <t>P01868</t>
  </si>
  <si>
    <t>Ighg1</t>
  </si>
  <si>
    <t>Ig gamma-1 chain C region secreted form;Ig gamma-1 chain C region, membrane-bound form</t>
  </si>
  <si>
    <t>P01872</t>
  </si>
  <si>
    <t>Ighm</t>
  </si>
  <si>
    <t>Immunoglobulin heavy constant mu</t>
  </si>
  <si>
    <t>P01837</t>
  </si>
  <si>
    <t>Igkc</t>
  </si>
  <si>
    <t>Immunoglobulin kappa constant</t>
  </si>
  <si>
    <t>P01635</t>
  </si>
  <si>
    <t>Igkv12-41</t>
  </si>
  <si>
    <t>Immunoglobulin kappa chain variable 12-41 (Fragment)</t>
  </si>
  <si>
    <t>P01633</t>
  </si>
  <si>
    <t>Igkv6-17</t>
  </si>
  <si>
    <t>Immunoglobulin kappa chain variable 6-17</t>
  </si>
  <si>
    <t>Q9DCE9</t>
  </si>
  <si>
    <t>Igtp</t>
  </si>
  <si>
    <t>Immunity-related GTPase family M protein 3</t>
  </si>
  <si>
    <t>Q9QZ85</t>
  </si>
  <si>
    <t>Iigp1</t>
  </si>
  <si>
    <t>Interferon-inducible GTPase 1</t>
  </si>
  <si>
    <t>Q9Z1M8</t>
  </si>
  <si>
    <t>Ik</t>
  </si>
  <si>
    <t>Protein Red</t>
  </si>
  <si>
    <t>O88351</t>
  </si>
  <si>
    <t>Ikbkb</t>
  </si>
  <si>
    <t>Inhibitor of nuclear factor kappa-B kinase subunit beta</t>
  </si>
  <si>
    <t>Q03267</t>
  </si>
  <si>
    <t>Ikzf1</t>
  </si>
  <si>
    <t>DNA-binding protein Ikaros</t>
  </si>
  <si>
    <t>O08900</t>
  </si>
  <si>
    <t>Ikzf3</t>
  </si>
  <si>
    <t>Zinc finger protein Aiolos</t>
  </si>
  <si>
    <t>O54824</t>
  </si>
  <si>
    <t>Il16</t>
  </si>
  <si>
    <t>Pro-interleukin-16</t>
  </si>
  <si>
    <t>P34902</t>
  </si>
  <si>
    <t>Il2rg</t>
  </si>
  <si>
    <t>Cytokine receptor common subunit gamma</t>
  </si>
  <si>
    <t>Q9CXY6</t>
  </si>
  <si>
    <t>Ilf2</t>
  </si>
  <si>
    <t>Interleukin enhancer-binding factor 2</t>
  </si>
  <si>
    <t>Q9Z1X4</t>
  </si>
  <si>
    <t>Ilf3</t>
  </si>
  <si>
    <t>Interleukin enhancer-binding factor 3</t>
  </si>
  <si>
    <t>O55222</t>
  </si>
  <si>
    <t>Ilk</t>
  </si>
  <si>
    <t>Integrin-linked protein kinase</t>
  </si>
  <si>
    <t>Q8R0F6</t>
  </si>
  <si>
    <t>Ilkap</t>
  </si>
  <si>
    <t>Integrin-linked kinase-associated serine/threonine phosphatase 2C</t>
  </si>
  <si>
    <t>Q8BU33</t>
  </si>
  <si>
    <t>Ilvbl</t>
  </si>
  <si>
    <t>2-hydroxyacyl-CoA lyase 2</t>
  </si>
  <si>
    <t>Q8CAQ8</t>
  </si>
  <si>
    <t>Immt</t>
  </si>
  <si>
    <t>MICOS complex subunit Mic60</t>
  </si>
  <si>
    <t>Q921Y2</t>
  </si>
  <si>
    <t>Imp3</t>
  </si>
  <si>
    <t>U3 small nucleolar ribonucleoprotein protein IMP3</t>
  </si>
  <si>
    <t>Q8VHZ7</t>
  </si>
  <si>
    <t>Imp4</t>
  </si>
  <si>
    <t>U3 small nucleolar ribonucleoprotein protein IMP4</t>
  </si>
  <si>
    <t>O55023</t>
  </si>
  <si>
    <t>Impa1</t>
  </si>
  <si>
    <t>Inositol monophosphatase 1</t>
  </si>
  <si>
    <t>Q91UZ5</t>
  </si>
  <si>
    <t>Impa2</t>
  </si>
  <si>
    <t>Inositol monophosphatase 2</t>
  </si>
  <si>
    <t>P50096</t>
  </si>
  <si>
    <t>Impdh1</t>
  </si>
  <si>
    <t>Inosine-5'-monophosphate dehydrogenase 1</t>
  </si>
  <si>
    <t>P24547</t>
  </si>
  <si>
    <t>Impdh2</t>
  </si>
  <si>
    <t>Inosine-5'-monophosphate dehydrogenase 2</t>
  </si>
  <si>
    <t>Q99PT3</t>
  </si>
  <si>
    <t>Ino80b</t>
  </si>
  <si>
    <t>INO80 complex subunit B</t>
  </si>
  <si>
    <t>P49442</t>
  </si>
  <si>
    <t>Inpp1</t>
  </si>
  <si>
    <t>Inositol polyphosphate 1-phosphatase</t>
  </si>
  <si>
    <t>Q6P1Y8</t>
  </si>
  <si>
    <t>Inpp4b</t>
  </si>
  <si>
    <t>Type II inositol 3,4-bisphosphate 4-phosphatase</t>
  </si>
  <si>
    <t>Q9ES52</t>
  </si>
  <si>
    <t>Inpp5d</t>
  </si>
  <si>
    <t>Phosphatidylinositol 3,4,5-trisphosphate 5-phosphatase 1</t>
  </si>
  <si>
    <t>Q8K2A7</t>
  </si>
  <si>
    <t>Ints10</t>
  </si>
  <si>
    <t>Integrator complex subunit 10</t>
  </si>
  <si>
    <t>Q9CWS4</t>
  </si>
  <si>
    <t>Ints11</t>
  </si>
  <si>
    <t>Integrator complex subunit 11</t>
  </si>
  <si>
    <t>Q8QZV7</t>
  </si>
  <si>
    <t>IntS13</t>
  </si>
  <si>
    <t>Integrator complex subunit 13</t>
  </si>
  <si>
    <t>Q8CHT3</t>
  </si>
  <si>
    <t>Ints5</t>
  </si>
  <si>
    <t>Integrator complex subunit 5</t>
  </si>
  <si>
    <t>Q8K114</t>
  </si>
  <si>
    <t>Ints9</t>
  </si>
  <si>
    <t>Integrator complex subunit 9</t>
  </si>
  <si>
    <t>Q5DU31</t>
  </si>
  <si>
    <t>Ipcef1</t>
  </si>
  <si>
    <t>Interactor protein for cytohesin exchange factors 1</t>
  </si>
  <si>
    <t>Q8BKC5</t>
  </si>
  <si>
    <t>Ipo5</t>
  </si>
  <si>
    <t>Importin-5</t>
  </si>
  <si>
    <t>Q9EPL8</t>
  </si>
  <si>
    <t>Ipo7</t>
  </si>
  <si>
    <t>Importin-7</t>
  </si>
  <si>
    <t>Q91YE6</t>
  </si>
  <si>
    <t>Ipo9</t>
  </si>
  <si>
    <t>Importin-9</t>
  </si>
  <si>
    <t>Q9JKF1</t>
  </si>
  <si>
    <t>Iqgap1</t>
  </si>
  <si>
    <t>Ras GTPase-activating-like protein IQGAP1</t>
  </si>
  <si>
    <t>Q3UQ44</t>
  </si>
  <si>
    <t>Iqgap2</t>
  </si>
  <si>
    <t>Ras GTPase-activating-like protein IQGAP2</t>
  </si>
  <si>
    <t>E9Q1P8</t>
  </si>
  <si>
    <t>Irf2bp2</t>
  </si>
  <si>
    <t>Interferon regulatory factor 2-binding protein 2</t>
  </si>
  <si>
    <t>P70671</t>
  </si>
  <si>
    <t>Irf3</t>
  </si>
  <si>
    <t>Interferon regulatory factor 3</t>
  </si>
  <si>
    <t>Q64287</t>
  </si>
  <si>
    <t>Irf4</t>
  </si>
  <si>
    <t>Interferon regulatory factor 4</t>
  </si>
  <si>
    <t>Q60766</t>
  </si>
  <si>
    <t>Irgm1</t>
  </si>
  <si>
    <t>Immunity-related GTPase family M protein 1</t>
  </si>
  <si>
    <t>A0A140LIF8</t>
  </si>
  <si>
    <t>Irgm2</t>
  </si>
  <si>
    <t>Immunity-related GTPase family M protein 2</t>
  </si>
  <si>
    <t>Q9DCB8</t>
  </si>
  <si>
    <t>Isca2</t>
  </si>
  <si>
    <t>Iron-sulfur cluster assembly 2 homolog, mitochondrial</t>
  </si>
  <si>
    <t>Q64339</t>
  </si>
  <si>
    <t>Isg15</t>
  </si>
  <si>
    <t>Ubiquitin-like protein ISG15</t>
  </si>
  <si>
    <t>Q9JL16</t>
  </si>
  <si>
    <t>Isg20</t>
  </si>
  <si>
    <t>Interferon-stimulated gene 20 kDa protein</t>
  </si>
  <si>
    <t>Q3U1G5</t>
  </si>
  <si>
    <t>Isg20l2</t>
  </si>
  <si>
    <t>Interferon-stimulated 20 kDa exonuclease-like 2</t>
  </si>
  <si>
    <t>Q91V64</t>
  </si>
  <si>
    <t>Isoc1</t>
  </si>
  <si>
    <t>Isochorismatase domain-containing protein 1</t>
  </si>
  <si>
    <t>P85094</t>
  </si>
  <si>
    <t>Isoc2a</t>
  </si>
  <si>
    <t>Isochorismatase domain-containing protein 2A</t>
  </si>
  <si>
    <t>Q9CX00</t>
  </si>
  <si>
    <t>Ist1</t>
  </si>
  <si>
    <t>IST1 homolog</t>
  </si>
  <si>
    <t>Q69ZQ2</t>
  </si>
  <si>
    <t>Isy1</t>
  </si>
  <si>
    <t>Pre-mRNA-splicing factor ISY1 homolog</t>
  </si>
  <si>
    <t>Q9JHU9</t>
  </si>
  <si>
    <t>Isyna1</t>
  </si>
  <si>
    <t>Inositol-3-phosphate synthase 1</t>
  </si>
  <si>
    <t>Q9QUM0</t>
  </si>
  <si>
    <t>Itga2b</t>
  </si>
  <si>
    <t>Integrin alpha-IIb</t>
  </si>
  <si>
    <t>P24063</t>
  </si>
  <si>
    <t>Itgal</t>
  </si>
  <si>
    <t>Integrin alpha-L</t>
  </si>
  <si>
    <t>P05555</t>
  </si>
  <si>
    <t>Itgam</t>
  </si>
  <si>
    <t>Integrin alpha-M</t>
  </si>
  <si>
    <t>P09055</t>
  </si>
  <si>
    <t>Itgb1</t>
  </si>
  <si>
    <t>Integrin beta-1</t>
  </si>
  <si>
    <t>P11835</t>
  </si>
  <si>
    <t>Itgb2</t>
  </si>
  <si>
    <t>Integrin beta-2</t>
  </si>
  <si>
    <t>O54890</t>
  </si>
  <si>
    <t>Itgb3</t>
  </si>
  <si>
    <t>Integrin beta-3</t>
  </si>
  <si>
    <t>P26011</t>
  </si>
  <si>
    <t>Itgb7</t>
  </si>
  <si>
    <t>Integrin beta-7</t>
  </si>
  <si>
    <t>Q9D892</t>
  </si>
  <si>
    <t>Itpa</t>
  </si>
  <si>
    <t>Inosine triphosphate pyrophosphatase</t>
  </si>
  <si>
    <t>P11881</t>
  </si>
  <si>
    <t>Itpr1</t>
  </si>
  <si>
    <t>Inositol 1,4,5-trisphosphate receptor type 1</t>
  </si>
  <si>
    <t>Q9Z329</t>
  </si>
  <si>
    <t>Itpr2</t>
  </si>
  <si>
    <t>Inositol 1,4,5-trisphosphate receptor type 2</t>
  </si>
  <si>
    <t>P70227</t>
  </si>
  <si>
    <t>Itpr3</t>
  </si>
  <si>
    <t>Inositol 1,4,5-trisphosphate receptor type 3</t>
  </si>
  <si>
    <t>Q3TNL8</t>
  </si>
  <si>
    <t>Itprip</t>
  </si>
  <si>
    <t>Inositol 1,4,5-trisphosphate receptor-interacting protein</t>
  </si>
  <si>
    <t>Q9Z0R6</t>
  </si>
  <si>
    <t>Itsn2</t>
  </si>
  <si>
    <t>Intersectin-2</t>
  </si>
  <si>
    <t>Q9JHI5</t>
  </si>
  <si>
    <t>Ivd</t>
  </si>
  <si>
    <t>Isovaleryl-CoA dehydrogenase, mitochondrial</t>
  </si>
  <si>
    <t>Q8C1D8</t>
  </si>
  <si>
    <t>Iws1</t>
  </si>
  <si>
    <t>Protein IWS1 homolog</t>
  </si>
  <si>
    <t>P52332</t>
  </si>
  <si>
    <t>Jak1</t>
  </si>
  <si>
    <t>Tyrosine-protein kinase JAK1</t>
  </si>
  <si>
    <t>P01592</t>
  </si>
  <si>
    <t>Jchain</t>
  </si>
  <si>
    <t>Immunoglobulin J chain</t>
  </si>
  <si>
    <t>P97825</t>
  </si>
  <si>
    <t>Jpt1</t>
  </si>
  <si>
    <t>Jupiter microtubule associated homolog 1</t>
  </si>
  <si>
    <t>Q6PGH2</t>
  </si>
  <si>
    <t>Jpt2</t>
  </si>
  <si>
    <t>Jupiter microtubule associated homolog 2</t>
  </si>
  <si>
    <t>P09450</t>
  </si>
  <si>
    <t>Junb</t>
  </si>
  <si>
    <t>Transcription factor JunB</t>
  </si>
  <si>
    <t>Q99MN1</t>
  </si>
  <si>
    <t>Kars1</t>
  </si>
  <si>
    <t>Lysine--tRNA ligase</t>
  </si>
  <si>
    <t>Q5SVQ0</t>
  </si>
  <si>
    <t>Kat7</t>
  </si>
  <si>
    <t>Histone acetyltransferase KAT7</t>
  </si>
  <si>
    <t>Q8BNW9</t>
  </si>
  <si>
    <t>Kbtbd11</t>
  </si>
  <si>
    <t>Kelch repeat and BTB domain-containing protein 11</t>
  </si>
  <si>
    <t>P62482</t>
  </si>
  <si>
    <t>Kcnab2</t>
  </si>
  <si>
    <t>Voltage-gated potassium channel subunit beta-2</t>
  </si>
  <si>
    <t>Q6WVG3</t>
  </si>
  <si>
    <t>Kctd12</t>
  </si>
  <si>
    <t>BTB/POZ domain-containing protein KCTD12</t>
  </si>
  <si>
    <t>P59997</t>
  </si>
  <si>
    <t>Kdm2a</t>
  </si>
  <si>
    <t>Lysine-specific demethylase 2A</t>
  </si>
  <si>
    <t>Q60749</t>
  </si>
  <si>
    <t>Khdrbs1</t>
  </si>
  <si>
    <t>KH domain-containing, RNA-binding, signal transduction-associated protein 1</t>
  </si>
  <si>
    <t>Q3U0V1</t>
  </si>
  <si>
    <t>Khsrp</t>
  </si>
  <si>
    <t>Far upstream element-binding protein 2</t>
  </si>
  <si>
    <t>P28740</t>
  </si>
  <si>
    <t>Kif2a</t>
  </si>
  <si>
    <t>Kinesin-like protein KIF2A</t>
  </si>
  <si>
    <t>Q61768</t>
  </si>
  <si>
    <t>Kif5b</t>
  </si>
  <si>
    <t>Kinesin-1 heavy chain</t>
  </si>
  <si>
    <t>P55200</t>
  </si>
  <si>
    <t>Kmt2a</t>
  </si>
  <si>
    <t>Histone-lysine N-methyltransferase 2A</t>
  </si>
  <si>
    <t>P52293</t>
  </si>
  <si>
    <t>Kpna2</t>
  </si>
  <si>
    <t>Importin subunit alpha-1</t>
  </si>
  <si>
    <t>O35344</t>
  </si>
  <si>
    <t>Kpna3</t>
  </si>
  <si>
    <t>Importin subunit alpha-4</t>
  </si>
  <si>
    <t>P70168</t>
  </si>
  <si>
    <t>Kpnb1</t>
  </si>
  <si>
    <t>Importin subunit beta-1</t>
  </si>
  <si>
    <t>Q8BGA5</t>
  </si>
  <si>
    <t>Krr1</t>
  </si>
  <si>
    <t>KRR1 small subunit processome component homolog</t>
  </si>
  <si>
    <t>Q3UV17</t>
  </si>
  <si>
    <t>Krt76</t>
  </si>
  <si>
    <t>Keratin, type II cytoskeletal 2 oral</t>
  </si>
  <si>
    <t>P11679</t>
  </si>
  <si>
    <t>Krt8</t>
  </si>
  <si>
    <t>Keratin, type II cytoskeletal 8</t>
  </si>
  <si>
    <t>Q9EP89</t>
  </si>
  <si>
    <t>Lactb</t>
  </si>
  <si>
    <t>Serine beta-lactamase-like protein LACTB, mitochondrial</t>
  </si>
  <si>
    <t>Q60675</t>
  </si>
  <si>
    <t>Lama2</t>
  </si>
  <si>
    <t>Laminin subunit alpha-2</t>
  </si>
  <si>
    <t>Q61292</t>
  </si>
  <si>
    <t>Lamb2</t>
  </si>
  <si>
    <t>Laminin subunit beta-2</t>
  </si>
  <si>
    <t>P02468</t>
  </si>
  <si>
    <t>Lamc1</t>
  </si>
  <si>
    <t>Laminin subunit gamma-1</t>
  </si>
  <si>
    <t>P11438</t>
  </si>
  <si>
    <t>Lamp1</t>
  </si>
  <si>
    <t>Lysosome-associated membrane glycoprotein 1</t>
  </si>
  <si>
    <t>P17047</t>
  </si>
  <si>
    <t>Lamp2</t>
  </si>
  <si>
    <t>Lysosome-associated membrane glycoprotein 2</t>
  </si>
  <si>
    <t>Q9CQ22</t>
  </si>
  <si>
    <t>Lamtor1</t>
  </si>
  <si>
    <t>Ragulator complex protein LAMTOR1</t>
  </si>
  <si>
    <t>O88653</t>
  </si>
  <si>
    <t>Lamtor3</t>
  </si>
  <si>
    <t>Ragulator complex protein LAMTOR3</t>
  </si>
  <si>
    <t>Q9D1L9</t>
  </si>
  <si>
    <t>Lamtor5</t>
  </si>
  <si>
    <t>Ragulator complex protein LAMTOR5</t>
  </si>
  <si>
    <t>O89112</t>
  </si>
  <si>
    <t>Lancl1</t>
  </si>
  <si>
    <t>Glutathione S-transferase LANCL1</t>
  </si>
  <si>
    <t>Q9CPY7</t>
  </si>
  <si>
    <t>Lap3</t>
  </si>
  <si>
    <t>Cytosol aminopeptidase</t>
  </si>
  <si>
    <t>Q6ZQ58</t>
  </si>
  <si>
    <t>Larp1</t>
  </si>
  <si>
    <t>La-related protein 1</t>
  </si>
  <si>
    <t>Q6A0A2</t>
  </si>
  <si>
    <t>Larp4b</t>
  </si>
  <si>
    <t>La-related protein 4B</t>
  </si>
  <si>
    <t>Q05CL8</t>
  </si>
  <si>
    <t>Larp7</t>
  </si>
  <si>
    <t>La-related protein 7</t>
  </si>
  <si>
    <t>Q8BMJ2</t>
  </si>
  <si>
    <t>Lars1</t>
  </si>
  <si>
    <t>Leucine--tRNA ligase, cytoplasmic</t>
  </si>
  <si>
    <t>A2BE28</t>
  </si>
  <si>
    <t>Las1l</t>
  </si>
  <si>
    <t>Ribosomal biogenesis protein LAS1L</t>
  </si>
  <si>
    <t>Q61792</t>
  </si>
  <si>
    <t>Lasp1</t>
  </si>
  <si>
    <t>LIM and SH3 domain protein 1</t>
  </si>
  <si>
    <t>O54957</t>
  </si>
  <si>
    <t>Lat</t>
  </si>
  <si>
    <t>Linker for activation of T-cells family member 1</t>
  </si>
  <si>
    <t>Q9CX60</t>
  </si>
  <si>
    <t>Lbh</t>
  </si>
  <si>
    <t>Protein LBH</t>
  </si>
  <si>
    <t>Q3U9G9</t>
  </si>
  <si>
    <t>Lbr</t>
  </si>
  <si>
    <t>Delta(14)-sterol reductase LBR</t>
  </si>
  <si>
    <t>P06240</t>
  </si>
  <si>
    <t>Lck</t>
  </si>
  <si>
    <t>Proto-oncogene tyrosine-protein kinase LCK</t>
  </si>
  <si>
    <t>P11672</t>
  </si>
  <si>
    <t>Lcn2</t>
  </si>
  <si>
    <t>Neutrophil gelatinase-associated lipocalin</t>
  </si>
  <si>
    <t>Q61233</t>
  </si>
  <si>
    <t>Lcp1</t>
  </si>
  <si>
    <t>Plastin-2</t>
  </si>
  <si>
    <t>Q60787</t>
  </si>
  <si>
    <t>Lcp2</t>
  </si>
  <si>
    <t>Lymphocyte cytosolic protein 2</t>
  </si>
  <si>
    <t>P06151</t>
  </si>
  <si>
    <t>Ldha</t>
  </si>
  <si>
    <t>L-lactate dehydrogenase A chain</t>
  </si>
  <si>
    <t>P16125</t>
  </si>
  <si>
    <t>Ldhb</t>
  </si>
  <si>
    <t>L-lactate dehydrogenase B chain</t>
  </si>
  <si>
    <t>Q6DVA0</t>
  </si>
  <si>
    <t>Lemd2</t>
  </si>
  <si>
    <t>LEM domain-containing protein 2</t>
  </si>
  <si>
    <t>Q9WU40</t>
  </si>
  <si>
    <t>Lemd3</t>
  </si>
  <si>
    <t>Inner nuclear membrane protein Man1</t>
  </si>
  <si>
    <t>Q5XJE5</t>
  </si>
  <si>
    <t>Leo1</t>
  </si>
  <si>
    <t>RNA polymerase-associated protein LEO1</t>
  </si>
  <si>
    <t>Q9Z2I0</t>
  </si>
  <si>
    <t>Letm1</t>
  </si>
  <si>
    <t>Mitochondrial proton/calcium exchanger protein</t>
  </si>
  <si>
    <t>Q924L1</t>
  </si>
  <si>
    <t>Letmd1</t>
  </si>
  <si>
    <t>LETM1 domain-containing protein 1</t>
  </si>
  <si>
    <t>P16045</t>
  </si>
  <si>
    <t>Lgals1</t>
  </si>
  <si>
    <t>Galectin-1</t>
  </si>
  <si>
    <t>P16110</t>
  </si>
  <si>
    <t>Lgals3</t>
  </si>
  <si>
    <t>Galectin-3</t>
  </si>
  <si>
    <t>Q07797</t>
  </si>
  <si>
    <t>Lgals3bp</t>
  </si>
  <si>
    <t>Galectin-3-binding protein</t>
  </si>
  <si>
    <t>O08573</t>
  </si>
  <si>
    <t>Lgals9</t>
  </si>
  <si>
    <t>Galectin-9</t>
  </si>
  <si>
    <t>P37913</t>
  </si>
  <si>
    <t>Lig1</t>
  </si>
  <si>
    <t>DNA ligase 1</t>
  </si>
  <si>
    <t>Q9ERG0</t>
  </si>
  <si>
    <t>Lima1</t>
  </si>
  <si>
    <t>LIM domain and actin-binding protein 1</t>
  </si>
  <si>
    <t>Q8BGB5</t>
  </si>
  <si>
    <t>Limd2</t>
  </si>
  <si>
    <t>LIM domain-containing protein 2</t>
  </si>
  <si>
    <t>Q99JW4</t>
  </si>
  <si>
    <t>Lims1</t>
  </si>
  <si>
    <t>LIM and senescent cell antigen-like-containing domain protein 1</t>
  </si>
  <si>
    <t>Q9Z0M5</t>
  </si>
  <si>
    <t>Lipa</t>
  </si>
  <si>
    <t>Lysosomal acid lipase/cholesteryl ester hydrolase</t>
  </si>
  <si>
    <t>Q9D945</t>
  </si>
  <si>
    <t>Llph</t>
  </si>
  <si>
    <t>Protein LLP homolog</t>
  </si>
  <si>
    <t>Q9D0F3</t>
  </si>
  <si>
    <t>Lman1</t>
  </si>
  <si>
    <t>Protein ERGIC-53</t>
  </si>
  <si>
    <t>Q9DBH5</t>
  </si>
  <si>
    <t>Lman2</t>
  </si>
  <si>
    <t>Vesicular integral-membrane protein VIP36</t>
  </si>
  <si>
    <t>P48678</t>
  </si>
  <si>
    <t>Lmna</t>
  </si>
  <si>
    <t>Prelamin-A/C</t>
  </si>
  <si>
    <t>P14733</t>
  </si>
  <si>
    <t>Lmnb1</t>
  </si>
  <si>
    <t>Lamin-B1</t>
  </si>
  <si>
    <t>P21619</t>
  </si>
  <si>
    <t>Lmnb2</t>
  </si>
  <si>
    <t>Lamin-B2</t>
  </si>
  <si>
    <t>Q8C129</t>
  </si>
  <si>
    <t>Lnpep</t>
  </si>
  <si>
    <t>Leucyl-cystinyl aminopeptidase</t>
  </si>
  <si>
    <t>Q8CGK3</t>
  </si>
  <si>
    <t>Lonp1</t>
  </si>
  <si>
    <t>Lon protease homolog, mitochondrial</t>
  </si>
  <si>
    <t>Q91V01</t>
  </si>
  <si>
    <t>Lpcat3</t>
  </si>
  <si>
    <t>Lysophospholipid acyltransferase 5</t>
  </si>
  <si>
    <t>Q99N69</t>
  </si>
  <si>
    <t>Lpxn</t>
  </si>
  <si>
    <t>Leupaxin</t>
  </si>
  <si>
    <t>Q9ESE1</t>
  </si>
  <si>
    <t>Lrba</t>
  </si>
  <si>
    <t>Lipopolysaccharide-responsive and beige-like anchor protein</t>
  </si>
  <si>
    <t>Q91ZX7</t>
  </si>
  <si>
    <t>Lrp1</t>
  </si>
  <si>
    <t>Prolow-density lipoprotein receptor-related protein 1</t>
  </si>
  <si>
    <t>Q6PB66</t>
  </si>
  <si>
    <t>Lrpprc</t>
  </si>
  <si>
    <t>Leucine-rich PPR motif-containing protein, mitochondrial</t>
  </si>
  <si>
    <t>Q505F5</t>
  </si>
  <si>
    <t>Lrrc47</t>
  </si>
  <si>
    <t>Leucine-rich repeat-containing protein 47</t>
  </si>
  <si>
    <t>Q922Q8</t>
  </si>
  <si>
    <t>Lrrc59</t>
  </si>
  <si>
    <t>Leucine-rich repeat-containing protein 59</t>
  </si>
  <si>
    <t>Q3UZ39</t>
  </si>
  <si>
    <t>Lrrfip1</t>
  </si>
  <si>
    <t>Leucine-rich repeat flightless-interacting protein 1</t>
  </si>
  <si>
    <t>Q8BUI3</t>
  </si>
  <si>
    <t>LRWD1</t>
  </si>
  <si>
    <t>Leucine-rich repeat and WD repeat-containing protein 1</t>
  </si>
  <si>
    <t>O35900</t>
  </si>
  <si>
    <t>Lsm2</t>
  </si>
  <si>
    <t>U6 snRNA-associated Sm-like protein LSm2</t>
  </si>
  <si>
    <t>P62311</t>
  </si>
  <si>
    <t>Lsm3</t>
  </si>
  <si>
    <t>U6 snRNA-associated Sm-like protein LSm3</t>
  </si>
  <si>
    <t>Q9QXA5</t>
  </si>
  <si>
    <t>Lsm4</t>
  </si>
  <si>
    <t>U6 snRNA-associated Sm-like protein LSm4</t>
  </si>
  <si>
    <t>P62322</t>
  </si>
  <si>
    <t>Lsm5</t>
  </si>
  <si>
    <t>U6 snRNA-associated Sm-like protein LSm5</t>
  </si>
  <si>
    <t>P62313</t>
  </si>
  <si>
    <t>Lsm6</t>
  </si>
  <si>
    <t>U6 snRNA-associated Sm-like protein LSm6</t>
  </si>
  <si>
    <t>Q9CQQ8</t>
  </si>
  <si>
    <t>Lsm7</t>
  </si>
  <si>
    <t>U6 snRNA-associated Sm-like protein LSm7</t>
  </si>
  <si>
    <t>Q6ZWM4</t>
  </si>
  <si>
    <t>Lsm8</t>
  </si>
  <si>
    <t>U6 snRNA-associated Sm-like protein LSm8</t>
  </si>
  <si>
    <t>P19973</t>
  </si>
  <si>
    <t>Lsp1</t>
  </si>
  <si>
    <t>Lymphocyte-specific protein 1</t>
  </si>
  <si>
    <t>P24527</t>
  </si>
  <si>
    <t>Lta4h</t>
  </si>
  <si>
    <t>Leukotriene A-4 hydrolase</t>
  </si>
  <si>
    <t>P08071</t>
  </si>
  <si>
    <t>Ltf</t>
  </si>
  <si>
    <t>Lactotransferrin</t>
  </si>
  <si>
    <t>Q9CYI4</t>
  </si>
  <si>
    <t>Luc7l</t>
  </si>
  <si>
    <t>Putative RNA-binding protein Luc7-like 1</t>
  </si>
  <si>
    <t>Q7TNC4</t>
  </si>
  <si>
    <t>Luc7l2</t>
  </si>
  <si>
    <t>Putative RNA-binding protein Luc7-like 2</t>
  </si>
  <si>
    <t>Q5SUF2</t>
  </si>
  <si>
    <t>Luc7l3</t>
  </si>
  <si>
    <t>Luc7-like protein 3</t>
  </si>
  <si>
    <t>Q01965</t>
  </si>
  <si>
    <t>Ly9</t>
  </si>
  <si>
    <t>T-lymphocyte surface antigen Ly-9</t>
  </si>
  <si>
    <t>P25911</t>
  </si>
  <si>
    <t>Lyn</t>
  </si>
  <si>
    <t>Tyrosine-protein kinase Lyn</t>
  </si>
  <si>
    <t>P97823</t>
  </si>
  <si>
    <t>Lypla1</t>
  </si>
  <si>
    <t>Acyl-protein thioesterase 1</t>
  </si>
  <si>
    <t>Q9WTL7</t>
  </si>
  <si>
    <t>Lypla2</t>
  </si>
  <si>
    <t>Acyl-protein thioesterase 2</t>
  </si>
  <si>
    <t>Q8K215</t>
  </si>
  <si>
    <t>Lyrm4</t>
  </si>
  <si>
    <t>LYR motif-containing protein 4</t>
  </si>
  <si>
    <t>P08905</t>
  </si>
  <si>
    <t>Lyz2</t>
  </si>
  <si>
    <t>Lysozyme C-2</t>
  </si>
  <si>
    <t>Q8K3C3</t>
  </si>
  <si>
    <t>Lzic</t>
  </si>
  <si>
    <t>Protein LZIC</t>
  </si>
  <si>
    <t>Q9JHQ5</t>
  </si>
  <si>
    <t>Lztfl1</t>
  </si>
  <si>
    <t>Leucine zipper transcription factor-like protein 1</t>
  </si>
  <si>
    <t>P24668</t>
  </si>
  <si>
    <t>M6pr</t>
  </si>
  <si>
    <t>Cation-dependent mannose-6-phosphate receptor</t>
  </si>
  <si>
    <t>Q922B1</t>
  </si>
  <si>
    <t>Macrod1</t>
  </si>
  <si>
    <t>ADP-ribose glycohydrolase MACROD1</t>
  </si>
  <si>
    <t>Q9QZQ8</t>
  </si>
  <si>
    <t>Macroh2a1</t>
  </si>
  <si>
    <t>Core histone macro-H2A.1</t>
  </si>
  <si>
    <t>Q9WTX8</t>
  </si>
  <si>
    <t>Mad1l1</t>
  </si>
  <si>
    <t>Mitotic spindle assembly checkpoint protein MAD1</t>
  </si>
  <si>
    <t>Q9Z1B5</t>
  </si>
  <si>
    <t>Mad2l1</t>
  </si>
  <si>
    <t>Mitotic spindle assembly checkpoint protein MAD2A</t>
  </si>
  <si>
    <t>P61327</t>
  </si>
  <si>
    <t>Magoh</t>
  </si>
  <si>
    <t>Protein mago nashi homolog</t>
  </si>
  <si>
    <t>Q9CQY5</t>
  </si>
  <si>
    <t>Magt1</t>
  </si>
  <si>
    <t>Magnesium transporter protein 1</t>
  </si>
  <si>
    <t>Q8BHE8</t>
  </si>
  <si>
    <t>Maip1</t>
  </si>
  <si>
    <t>m-AAA protease-interacting protein 1, mitochondrial</t>
  </si>
  <si>
    <t>Q8BGS0</t>
  </si>
  <si>
    <t>Mak16</t>
  </si>
  <si>
    <t>Protein MAK16 homolog</t>
  </si>
  <si>
    <t>P45700</t>
  </si>
  <si>
    <t>Man1a1</t>
  </si>
  <si>
    <t>Mannosyl-oligosaccharide 1,2-alpha-mannosidase IA</t>
  </si>
  <si>
    <t>P27046</t>
  </si>
  <si>
    <t>Man2a1</t>
  </si>
  <si>
    <t>Alpha-mannosidase 2</t>
  </si>
  <si>
    <t>O09159</t>
  </si>
  <si>
    <t>Man2b1</t>
  </si>
  <si>
    <t>Lysosomal alpha-mannosidase</t>
  </si>
  <si>
    <t>O54782</t>
  </si>
  <si>
    <t>Man2b2</t>
  </si>
  <si>
    <t>Epididymis-specific alpha-mannosidase</t>
  </si>
  <si>
    <t>Q9CXI5</t>
  </si>
  <si>
    <t>Manf</t>
  </si>
  <si>
    <t>Mesencephalic astrocyte-derived neurotrophic factor</t>
  </si>
  <si>
    <t>Q8C052</t>
  </si>
  <si>
    <t>Map1s</t>
  </si>
  <si>
    <t>Microtubule-associated protein 1S</t>
  </si>
  <si>
    <t>P31938</t>
  </si>
  <si>
    <t>Map2k1</t>
  </si>
  <si>
    <t>Dual specificity mitogen-activated protein kinase kinase 1</t>
  </si>
  <si>
    <t>Q63932</t>
  </si>
  <si>
    <t>Map2k2</t>
  </si>
  <si>
    <t>Dual specificity mitogen-activated protein kinase kinase 2</t>
  </si>
  <si>
    <t>O09110</t>
  </si>
  <si>
    <t>Map2k3</t>
  </si>
  <si>
    <t>Dual specificity mitogen-activated protein kinase kinase 3</t>
  </si>
  <si>
    <t>P27546</t>
  </si>
  <si>
    <t>Map4</t>
  </si>
  <si>
    <t>Microtubule-associated protein 4</t>
  </si>
  <si>
    <t>P63085</t>
  </si>
  <si>
    <t>Mapk1</t>
  </si>
  <si>
    <t>Mitogen-activated protein kinase 1</t>
  </si>
  <si>
    <t>Q61831</t>
  </si>
  <si>
    <t>Mapk10</t>
  </si>
  <si>
    <t>Mitogen-activated protein kinase 10;Mitogen-activated protein kinase 9</t>
  </si>
  <si>
    <t>P47811</t>
  </si>
  <si>
    <t>Mapk14</t>
  </si>
  <si>
    <t>Mitogen-activated protein kinase 14</t>
  </si>
  <si>
    <t>Q8BH93</t>
  </si>
  <si>
    <t>Mapk1ip1l</t>
  </si>
  <si>
    <t>MAPK-interacting and spindle-stabilizing protein-like</t>
  </si>
  <si>
    <t>Q63844</t>
  </si>
  <si>
    <t>Mapk3</t>
  </si>
  <si>
    <t>Mitogen-activated protein kinase 3</t>
  </si>
  <si>
    <t>Q61166</t>
  </si>
  <si>
    <t>Mapre1</t>
  </si>
  <si>
    <t>Microtubule-associated protein RP/EB family member 1</t>
  </si>
  <si>
    <t>Q8R001</t>
  </si>
  <si>
    <t>Mapre2</t>
  </si>
  <si>
    <t>Microtubule-associated protein RP/EB family member 2</t>
  </si>
  <si>
    <t>P26645</t>
  </si>
  <si>
    <t>Marcks</t>
  </si>
  <si>
    <t>Myristoylated alanine-rich C-kinase substrate</t>
  </si>
  <si>
    <t>P28667</t>
  </si>
  <si>
    <t>Marcksl1</t>
  </si>
  <si>
    <t>MARCKS-related protein</t>
  </si>
  <si>
    <t>Q05512</t>
  </si>
  <si>
    <t>Mark2</t>
  </si>
  <si>
    <t>Serine/threonine-protein kinase MARK2</t>
  </si>
  <si>
    <t>Q68FL6</t>
  </si>
  <si>
    <t>Mars1</t>
  </si>
  <si>
    <t>Methionine--tRNA ligase, cytoplasmic</t>
  </si>
  <si>
    <t>Q3THS6</t>
  </si>
  <si>
    <t>Mat2a</t>
  </si>
  <si>
    <t>S-adenosylmethionine synthase isoform type-2</t>
  </si>
  <si>
    <t>Q99LB6</t>
  </si>
  <si>
    <t>Mat2b</t>
  </si>
  <si>
    <t>Methionine adenosyltransferase 2 subunit beta</t>
  </si>
  <si>
    <t>Q8K310</t>
  </si>
  <si>
    <t>Matr3</t>
  </si>
  <si>
    <t>Matrin-3</t>
  </si>
  <si>
    <t>Q8VCF0</t>
  </si>
  <si>
    <t>Mavs</t>
  </si>
  <si>
    <t>Mitochondrial antiviral-signaling protein</t>
  </si>
  <si>
    <t>Q9Z2E1</t>
  </si>
  <si>
    <t>Mbd2</t>
  </si>
  <si>
    <t>Methyl-CpG-binding domain protein 2</t>
  </si>
  <si>
    <t>Q9Z2D8</t>
  </si>
  <si>
    <t>Mbd3</t>
  </si>
  <si>
    <t>Methyl-CpG-binding domain protein 3</t>
  </si>
  <si>
    <t>Q9JKP5</t>
  </si>
  <si>
    <t>Mbnl1</t>
  </si>
  <si>
    <t>Muscleblind-like protein 1</t>
  </si>
  <si>
    <t>Q8CHK3</t>
  </si>
  <si>
    <t>Mboat7</t>
  </si>
  <si>
    <t>Lysophospholipid acyltransferase 7</t>
  </si>
  <si>
    <t>Q99MR8</t>
  </si>
  <si>
    <t>Mccc1</t>
  </si>
  <si>
    <t>Methylcrotonoyl-CoA carboxylase subunit alpha, mitochondrial</t>
  </si>
  <si>
    <t>Q3ULD5</t>
  </si>
  <si>
    <t>Mccc2</t>
  </si>
  <si>
    <t>Methylcrotonoyl-CoA carboxylase beta chain, mitochondrial</t>
  </si>
  <si>
    <t>P97287</t>
  </si>
  <si>
    <t>Mcl1</t>
  </si>
  <si>
    <t>Induced myeloid leukemia cell differentiation protein Mcl-1 homolog</t>
  </si>
  <si>
    <t>P97310</t>
  </si>
  <si>
    <t>Mcm2</t>
  </si>
  <si>
    <t>DNA replication licensing factor MCM2</t>
  </si>
  <si>
    <t>P25206</t>
  </si>
  <si>
    <t>Mcm3</t>
  </si>
  <si>
    <t>DNA replication licensing factor MCM3</t>
  </si>
  <si>
    <t>Q9WUU9</t>
  </si>
  <si>
    <t>Mcm3ap</t>
  </si>
  <si>
    <t>Germinal-center associated nuclear protein</t>
  </si>
  <si>
    <t>P49717</t>
  </si>
  <si>
    <t>Mcm4</t>
  </si>
  <si>
    <t>DNA replication licensing factor MCM4</t>
  </si>
  <si>
    <t>P49718</t>
  </si>
  <si>
    <t>Mcm5</t>
  </si>
  <si>
    <t>DNA replication licensing factor MCM5</t>
  </si>
  <si>
    <t>P97311</t>
  </si>
  <si>
    <t>Mcm6</t>
  </si>
  <si>
    <t>DNA replication licensing factor MCM6</t>
  </si>
  <si>
    <t>Q61881</t>
  </si>
  <si>
    <t>Mcm7</t>
  </si>
  <si>
    <t>DNA replication licensing factor MCM7</t>
  </si>
  <si>
    <t>Q8R3C0</t>
  </si>
  <si>
    <t>Mcmbp</t>
  </si>
  <si>
    <t>Mini-chromosome maintenance complex-binding protein</t>
  </si>
  <si>
    <t>P43430</t>
  </si>
  <si>
    <t>Mcpt8</t>
  </si>
  <si>
    <t>Mast cell protease 8</t>
  </si>
  <si>
    <t>Q9DB27</t>
  </si>
  <si>
    <t>Mcts1</t>
  </si>
  <si>
    <t>Malignant T-cell-amplified sequence 1</t>
  </si>
  <si>
    <t>Q3UMR5</t>
  </si>
  <si>
    <t>Mcu</t>
  </si>
  <si>
    <t>Calcium uniporter protein, mitochondrial</t>
  </si>
  <si>
    <t>P14152</t>
  </si>
  <si>
    <t>Mdh1</t>
  </si>
  <si>
    <t>Malate dehydrogenase, cytoplasmic</t>
  </si>
  <si>
    <t>P08249</t>
  </si>
  <si>
    <t>Mdh2</t>
  </si>
  <si>
    <t>Malate dehydrogenase, mitochondrial</t>
  </si>
  <si>
    <t>Q9D967</t>
  </si>
  <si>
    <t>Mdp1</t>
  </si>
  <si>
    <t>Magnesium-dependent phosphatase 1</t>
  </si>
  <si>
    <t>Q99KE1</t>
  </si>
  <si>
    <t>Me2</t>
  </si>
  <si>
    <t>NAD-dependent malic enzyme, mitochondrial</t>
  </si>
  <si>
    <t>Q9Z2D6</t>
  </si>
  <si>
    <t>Mecp2</t>
  </si>
  <si>
    <t>Methyl-CpG-binding protein 2</t>
  </si>
  <si>
    <t>Q9DCS3</t>
  </si>
  <si>
    <t>Mecr</t>
  </si>
  <si>
    <t>Enoyl-[acyl-carrier-protein] reductase, mitochondrial</t>
  </si>
  <si>
    <t>Q8VCD5</t>
  </si>
  <si>
    <t>Med17</t>
  </si>
  <si>
    <t>Mediator of RNA polymerase II transcription subunit 17</t>
  </si>
  <si>
    <t>Q9R0X0</t>
  </si>
  <si>
    <t>Med20</t>
  </si>
  <si>
    <t>Mediator of RNA polymerase II transcription subunit 20</t>
  </si>
  <si>
    <t>O88559</t>
  </si>
  <si>
    <t>Men1</t>
  </si>
  <si>
    <t>Menin</t>
  </si>
  <si>
    <t>Q8BP48</t>
  </si>
  <si>
    <t>Metap1</t>
  </si>
  <si>
    <t>Methionine aminopeptidase 1</t>
  </si>
  <si>
    <t>O08663</t>
  </si>
  <si>
    <t>Metap2</t>
  </si>
  <si>
    <t>Methionine aminopeptidase 2</t>
  </si>
  <si>
    <t>Q9DCS2</t>
  </si>
  <si>
    <t>Mettl26</t>
  </si>
  <si>
    <t>Methyltransferase-like 26</t>
  </si>
  <si>
    <t>C0HKD8</t>
  </si>
  <si>
    <t>Mfap1a</t>
  </si>
  <si>
    <t>Microfibrillar-associated protein 1A;Microfibrillar-associated protein 1B</t>
  </si>
  <si>
    <t>Q6PCP5</t>
  </si>
  <si>
    <t>Mff</t>
  </si>
  <si>
    <t>Mitochondrial fission factor</t>
  </si>
  <si>
    <t>Q9D2V8</t>
  </si>
  <si>
    <t>Mfsd10</t>
  </si>
  <si>
    <t>Major facilitator superfamily domain-containing protein 10</t>
  </si>
  <si>
    <t>P27808</t>
  </si>
  <si>
    <t>Mgat1</t>
  </si>
  <si>
    <t>Alpha-1,3-mannosyl-glycoprotein 2-beta-N-acetylglucosaminyltransferase</t>
  </si>
  <si>
    <t>Q91VS7</t>
  </si>
  <si>
    <t>Mgst1</t>
  </si>
  <si>
    <t>Microsomal glutathione S-transferase 1</t>
  </si>
  <si>
    <t>Q91ZV0</t>
  </si>
  <si>
    <t>Mia2</t>
  </si>
  <si>
    <t>Melanoma inhibitory activity protein 2</t>
  </si>
  <si>
    <t>Q8BI84</t>
  </si>
  <si>
    <t>Mia3</t>
  </si>
  <si>
    <t>Transport and Golgi organization protein 1 homolog</t>
  </si>
  <si>
    <t>Q8VDP3</t>
  </si>
  <si>
    <t>Mical1</t>
  </si>
  <si>
    <t>[F-actin]-monooxygenase MICAL1</t>
  </si>
  <si>
    <t>Q7TNS2</t>
  </si>
  <si>
    <t>Micos10</t>
  </si>
  <si>
    <t>MICOS complex subunit Mic10</t>
  </si>
  <si>
    <t>Q8R404</t>
  </si>
  <si>
    <t>Micos13</t>
  </si>
  <si>
    <t>MICOS complex subunit MIC13</t>
  </si>
  <si>
    <t>Q9CQ86</t>
  </si>
  <si>
    <t>Mien1</t>
  </si>
  <si>
    <t>Migration and invasion enhancer 1</t>
  </si>
  <si>
    <t>P34884</t>
  </si>
  <si>
    <t>Mif</t>
  </si>
  <si>
    <t>Macrophage migration inhibitory factor</t>
  </si>
  <si>
    <t>E9PVX6</t>
  </si>
  <si>
    <t>Mki67</t>
  </si>
  <si>
    <t>Proliferation marker protein Ki-67</t>
  </si>
  <si>
    <t>Q6ZQI3</t>
  </si>
  <si>
    <t>Mlec</t>
  </si>
  <si>
    <t>Malectin</t>
  </si>
  <si>
    <t>O70138</t>
  </si>
  <si>
    <t>Mmp8</t>
  </si>
  <si>
    <t>Neutrophil collagenase</t>
  </si>
  <si>
    <t>Q9D071</t>
  </si>
  <si>
    <t>Mms19</t>
  </si>
  <si>
    <t>MMS19 nucleotide excision repair protein homolog</t>
  </si>
  <si>
    <t>P16332</t>
  </si>
  <si>
    <t>Mmut</t>
  </si>
  <si>
    <t>Methylmalonyl-CoA mutase, mitochondrial</t>
  </si>
  <si>
    <t>P0DOV1</t>
  </si>
  <si>
    <t>Mnda</t>
  </si>
  <si>
    <t>Interferon-activable protein 205-B</t>
  </si>
  <si>
    <t>D0QMC3</t>
  </si>
  <si>
    <t>Mndal</t>
  </si>
  <si>
    <t>Myeloid cell nuclear differentiation antigen-like protein</t>
  </si>
  <si>
    <t>Q921Y0</t>
  </si>
  <si>
    <t>Mob1a</t>
  </si>
  <si>
    <t>MOB kinase activator 1A</t>
  </si>
  <si>
    <t>Q8VI63</t>
  </si>
  <si>
    <t>Mob2</t>
  </si>
  <si>
    <t>MOB kinase activator 2</t>
  </si>
  <si>
    <t>Q6PEB6</t>
  </si>
  <si>
    <t>Mob4</t>
  </si>
  <si>
    <t>MOB-like protein phocein</t>
  </si>
  <si>
    <t>Q80UM7</t>
  </si>
  <si>
    <t>Mogs</t>
  </si>
  <si>
    <t>Mannosyl-oligosaccharide glucosidase</t>
  </si>
  <si>
    <t>Q9D023</t>
  </si>
  <si>
    <t>Mpc2</t>
  </si>
  <si>
    <t>Mitochondrial pyruvate carrier 2</t>
  </si>
  <si>
    <t>Q9R0Q9</t>
  </si>
  <si>
    <t>Mpdu1</t>
  </si>
  <si>
    <t>Mannose-P-dolichol utilization defect 1 protein</t>
  </si>
  <si>
    <t>A1L314</t>
  </si>
  <si>
    <t>Mpeg1</t>
  </si>
  <si>
    <t>Macrophage-expressed gene 1 protein</t>
  </si>
  <si>
    <t>Q810V0</t>
  </si>
  <si>
    <t>Mphosph10</t>
  </si>
  <si>
    <t>U3 small nucleolar ribonucleoprotein protein MPP10</t>
  </si>
  <si>
    <t>P11247</t>
  </si>
  <si>
    <t>Mpo</t>
  </si>
  <si>
    <t>Myeloperoxidase</t>
  </si>
  <si>
    <t>P70290</t>
  </si>
  <si>
    <t>Mpp1</t>
  </si>
  <si>
    <t>55 kDa erythrocyte membrane protein</t>
  </si>
  <si>
    <t>Q99J99</t>
  </si>
  <si>
    <t>Mpst</t>
  </si>
  <si>
    <t>3-mercaptopyruvate sulfurtransferase</t>
  </si>
  <si>
    <t>Q9DAT2</t>
  </si>
  <si>
    <t>Mrgbp</t>
  </si>
  <si>
    <t>MRG/MORF4L-binding protein</t>
  </si>
  <si>
    <t>Q9CQT1</t>
  </si>
  <si>
    <t>Mri1</t>
  </si>
  <si>
    <t>Methylthioribose-1-phosphate isomerase</t>
  </si>
  <si>
    <t>Q99N96</t>
  </si>
  <si>
    <t>Mrpl1</t>
  </si>
  <si>
    <t>Large ribosomal subunit protein uL1m</t>
  </si>
  <si>
    <t>Q3TBW2</t>
  </si>
  <si>
    <t>Mrpl10</t>
  </si>
  <si>
    <t>Large ribosomal subunit protein uL10m</t>
  </si>
  <si>
    <t>Q9CQF0</t>
  </si>
  <si>
    <t>Mrpl11</t>
  </si>
  <si>
    <t>Large ribosomal subunit protein uL11m</t>
  </si>
  <si>
    <t>Q9DB15</t>
  </si>
  <si>
    <t>Mrpl12</t>
  </si>
  <si>
    <t>Large ribosomal subunit protein bL12m</t>
  </si>
  <si>
    <t>Q9D1P0</t>
  </si>
  <si>
    <t>Mrpl13</t>
  </si>
  <si>
    <t>Large ribosomal subunit protein uL13m</t>
  </si>
  <si>
    <t>Q9CPR5</t>
  </si>
  <si>
    <t>Mrpl15</t>
  </si>
  <si>
    <t>Large ribosomal subunit protein uL15m</t>
  </si>
  <si>
    <t>O35972</t>
  </si>
  <si>
    <t>Mrpl23</t>
  </si>
  <si>
    <t>Large ribosomal subunit protein uL23m</t>
  </si>
  <si>
    <t>Q99N92</t>
  </si>
  <si>
    <t>Mrpl27</t>
  </si>
  <si>
    <t>Large ribosomal subunit protein bL27m</t>
  </si>
  <si>
    <t>Q9JKF7</t>
  </si>
  <si>
    <t>Mrpl39</t>
  </si>
  <si>
    <t>Large ribosomal subunit protein mL39</t>
  </si>
  <si>
    <t>Q9Z2Q5</t>
  </si>
  <si>
    <t>Mrpl40</t>
  </si>
  <si>
    <t>Large ribosomal subunit protein mL40</t>
  </si>
  <si>
    <t>Q9CQN7</t>
  </si>
  <si>
    <t>Mrpl41</t>
  </si>
  <si>
    <t>Large ribosomal subunit protein mL41</t>
  </si>
  <si>
    <t>Q9D0Q7</t>
  </si>
  <si>
    <t>Mrpl45</t>
  </si>
  <si>
    <t>Large ribosomal subunit protein mL45</t>
  </si>
  <si>
    <t>Q9EQI8</t>
  </si>
  <si>
    <t>Mrpl46</t>
  </si>
  <si>
    <t>Large ribosomal subunit protein mL46</t>
  </si>
  <si>
    <t>Q9CQ40</t>
  </si>
  <si>
    <t>Mrpl49</t>
  </si>
  <si>
    <t>Large ribosomal subunit protein mL49</t>
  </si>
  <si>
    <t>Q80ZK0</t>
  </si>
  <si>
    <t>Mrps10</t>
  </si>
  <si>
    <t>Small ribosomal subunit protein uS10m</t>
  </si>
  <si>
    <t>Q9DC71</t>
  </si>
  <si>
    <t>Mrps15</t>
  </si>
  <si>
    <t>Small ribosomal subunit protein uS15m</t>
  </si>
  <si>
    <t>Q9CQE3</t>
  </si>
  <si>
    <t>Mrps17</t>
  </si>
  <si>
    <t>Small ribosomal subunit protein uS17m</t>
  </si>
  <si>
    <t>Q99N85</t>
  </si>
  <si>
    <t>Mrps18a</t>
  </si>
  <si>
    <t>Large ribosomal subunit protein mL66</t>
  </si>
  <si>
    <t>Q924T2</t>
  </si>
  <si>
    <t>Mrps2</t>
  </si>
  <si>
    <t>Small ribosomal subunit protein uS2m</t>
  </si>
  <si>
    <t>P58059</t>
  </si>
  <si>
    <t>Mrps21</t>
  </si>
  <si>
    <t>Small ribosomal subunit protein bS21m</t>
  </si>
  <si>
    <t>Q9CXW2</t>
  </si>
  <si>
    <t>Mrps22</t>
  </si>
  <si>
    <t>Small ribosomal subunit protein mS22</t>
  </si>
  <si>
    <t>Q8VE22</t>
  </si>
  <si>
    <t>Mrps23</t>
  </si>
  <si>
    <t>Small ribosomal subunit protein mS23</t>
  </si>
  <si>
    <t>Q8BK72</t>
  </si>
  <si>
    <t>Mrps27</t>
  </si>
  <si>
    <t>Small ribosomal subunit protein mS27</t>
  </si>
  <si>
    <t>Q9D0G0</t>
  </si>
  <si>
    <t>Mrps30</t>
  </si>
  <si>
    <t>Large ribosomal subunit protein mL65</t>
  </si>
  <si>
    <t>Q61733</t>
  </si>
  <si>
    <t>Mrps31</t>
  </si>
  <si>
    <t>Small ribosomal subunit protein mS31</t>
  </si>
  <si>
    <t>Q9CQX8</t>
  </si>
  <si>
    <t>Mrps36</t>
  </si>
  <si>
    <t>Alpha-ketoglutarate dehydrogenase component 4</t>
  </si>
  <si>
    <t>Q99N87</t>
  </si>
  <si>
    <t>Mrps5</t>
  </si>
  <si>
    <t>Small ribosomal subunit protein uS5m</t>
  </si>
  <si>
    <t>Q80X85</t>
  </si>
  <si>
    <t>Mrps7</t>
  </si>
  <si>
    <t>Small ribosomal subunit protein uS7m</t>
  </si>
  <si>
    <t>Q9D6S7</t>
  </si>
  <si>
    <t>Mrrf</t>
  </si>
  <si>
    <t>Ribosome-recycling factor, mitochondrial</t>
  </si>
  <si>
    <t>Q9D0I8</t>
  </si>
  <si>
    <t>Mrto4</t>
  </si>
  <si>
    <t>mRNA turnover protein 4 homolog</t>
  </si>
  <si>
    <t>P19437</t>
  </si>
  <si>
    <t>Ms4a1</t>
  </si>
  <si>
    <t>B-lymphocyte antigen CD20</t>
  </si>
  <si>
    <t>P43247</t>
  </si>
  <si>
    <t>Msh2</t>
  </si>
  <si>
    <t>DNA mismatch repair protein Msh2</t>
  </si>
  <si>
    <t>P54276</t>
  </si>
  <si>
    <t>Msh6</t>
  </si>
  <si>
    <t>DNA mismatch repair protein Msh6</t>
  </si>
  <si>
    <t>Q920Q6</t>
  </si>
  <si>
    <t>Msi2</t>
  </si>
  <si>
    <t>RNA-binding protein Musashi homolog 2</t>
  </si>
  <si>
    <t>P26041</t>
  </si>
  <si>
    <t>Msn</t>
  </si>
  <si>
    <t>Moesin</t>
  </si>
  <si>
    <t>Q9D6Y7</t>
  </si>
  <si>
    <t>Msra</t>
  </si>
  <si>
    <t>Mitochondrial peptide methionine sulfoxide reductase</t>
  </si>
  <si>
    <t>Q8K4B0</t>
  </si>
  <si>
    <t>Mta1</t>
  </si>
  <si>
    <t>Metastasis-associated protein MTA1</t>
  </si>
  <si>
    <t>Q9R190</t>
  </si>
  <si>
    <t>Mta2</t>
  </si>
  <si>
    <t>Metastasis-associated protein MTA2</t>
  </si>
  <si>
    <t>Q924K8</t>
  </si>
  <si>
    <t>Mta3</t>
  </si>
  <si>
    <t>Metastasis-associated protein MTA3</t>
  </si>
  <si>
    <t>Q9CQ65</t>
  </si>
  <si>
    <t>Mtap</t>
  </si>
  <si>
    <t>S-methyl-5'-thioadenosine phosphorylase</t>
  </si>
  <si>
    <t>Q922Q1</t>
  </si>
  <si>
    <t>Mtarc2</t>
  </si>
  <si>
    <t>Mitochondrial amidoxime reducing component 2</t>
  </si>
  <si>
    <t>P03930</t>
  </si>
  <si>
    <t>Mtatp8</t>
  </si>
  <si>
    <t>ATP synthase protein 8</t>
  </si>
  <si>
    <t>Q791T5</t>
  </si>
  <si>
    <t>Mtch1</t>
  </si>
  <si>
    <t>Mitochondrial carrier homolog 1</t>
  </si>
  <si>
    <t>Q791V5</t>
  </si>
  <si>
    <t>Mtch2</t>
  </si>
  <si>
    <t>Mitochondrial carrier homolog 2</t>
  </si>
  <si>
    <t>P00405</t>
  </si>
  <si>
    <t>Mtco2</t>
  </si>
  <si>
    <t>Cytochrome c oxidase subunit 2</t>
  </si>
  <si>
    <t>Q80WJ7</t>
  </si>
  <si>
    <t>Mtdh</t>
  </si>
  <si>
    <t>Protein LYRIC</t>
  </si>
  <si>
    <t>Q922D8</t>
  </si>
  <si>
    <t>Mthfd1</t>
  </si>
  <si>
    <t>C-1-tetrahydrofolate synthase, cytoplasmic</t>
  </si>
  <si>
    <t>Q3V3R1</t>
  </si>
  <si>
    <t>Mthfd1l</t>
  </si>
  <si>
    <t>Monofunctional C1-tetrahydrofolate synthase, mitochondrial</t>
  </si>
  <si>
    <t>P18155</t>
  </si>
  <si>
    <t>Mthfd2</t>
  </si>
  <si>
    <t>Bifunctional methylenetetrahydrofolate dehydrogenase/cyclohydrolase, mitochondrial</t>
  </si>
  <si>
    <t>Q9D110</t>
  </si>
  <si>
    <t>Mthfs</t>
  </si>
  <si>
    <t>5-formyltetrahydrofolate cyclo-ligase</t>
  </si>
  <si>
    <t>P03911</t>
  </si>
  <si>
    <t>Mtnd4</t>
  </si>
  <si>
    <t>NADH-ubiquinone oxidoreductase chain 4</t>
  </si>
  <si>
    <t>P03921</t>
  </si>
  <si>
    <t>Mtnd5</t>
  </si>
  <si>
    <t>NADH-ubiquinone oxidoreductase chain 5</t>
  </si>
  <si>
    <t>P62774</t>
  </si>
  <si>
    <t>Mtpn</t>
  </si>
  <si>
    <t>Myotrophin</t>
  </si>
  <si>
    <t>Q9CZU3</t>
  </si>
  <si>
    <t>Mtrex</t>
  </si>
  <si>
    <t>Exosome RNA helicase MTR4</t>
  </si>
  <si>
    <t>P47802</t>
  </si>
  <si>
    <t>Mtx1</t>
  </si>
  <si>
    <t>Metaxin-1</t>
  </si>
  <si>
    <t>O88441</t>
  </si>
  <si>
    <t>Mtx2</t>
  </si>
  <si>
    <t>Metaxin-2</t>
  </si>
  <si>
    <t>Q9EQK5</t>
  </si>
  <si>
    <t>Mvp</t>
  </si>
  <si>
    <t>Major vault protein</t>
  </si>
  <si>
    <t>Q7TPV4</t>
  </si>
  <si>
    <t>Mybbp1a</t>
  </si>
  <si>
    <t>Myb-binding protein 1A</t>
  </si>
  <si>
    <t>Q9EQS3</t>
  </si>
  <si>
    <t>Mycbp</t>
  </si>
  <si>
    <t>c-Myc-binding protein</t>
  </si>
  <si>
    <t>Q9CPT4</t>
  </si>
  <si>
    <t>Mydgf</t>
  </si>
  <si>
    <t>Myeloid-derived growth factor</t>
  </si>
  <si>
    <t>Q8C854</t>
  </si>
  <si>
    <t>Myef2</t>
  </si>
  <si>
    <t>Myelin expression factor 2</t>
  </si>
  <si>
    <t>Q9JK81</t>
  </si>
  <si>
    <t>Myg1</t>
  </si>
  <si>
    <t>MYG1 exonuclease</t>
  </si>
  <si>
    <t>Q61879</t>
  </si>
  <si>
    <t>Myh10</t>
  </si>
  <si>
    <t>Myosin-10</t>
  </si>
  <si>
    <t>Q6URW6</t>
  </si>
  <si>
    <t>Myh14</t>
  </si>
  <si>
    <t>Myosin-14</t>
  </si>
  <si>
    <t>Q8VDD5</t>
  </si>
  <si>
    <t>Myh9</t>
  </si>
  <si>
    <t>Myosin-9</t>
  </si>
  <si>
    <t>Q3THE2</t>
  </si>
  <si>
    <t>Myl12b</t>
  </si>
  <si>
    <t>Myosin regulatory light chain 12B</t>
  </si>
  <si>
    <t>Q60605</t>
  </si>
  <si>
    <t>Myl6</t>
  </si>
  <si>
    <t>Myosin light polypeptide 6</t>
  </si>
  <si>
    <t>Q9JMH9</t>
  </si>
  <si>
    <t>Myo18a</t>
  </si>
  <si>
    <t>Unconventional myosin-XVIIIa</t>
  </si>
  <si>
    <t>Q9WTI7</t>
  </si>
  <si>
    <t>Myo1c</t>
  </si>
  <si>
    <t>Unconventional myosin-Ic</t>
  </si>
  <si>
    <t>E9Q634</t>
  </si>
  <si>
    <t>Myo1e</t>
  </si>
  <si>
    <t>Unconventional myosin-Ie</t>
  </si>
  <si>
    <t>P70248</t>
  </si>
  <si>
    <t>Myo1f</t>
  </si>
  <si>
    <t>Unconventional myosin-If</t>
  </si>
  <si>
    <t>Q5SUA5</t>
  </si>
  <si>
    <t>Myo1g</t>
  </si>
  <si>
    <t>Unconventional myosin-Ig</t>
  </si>
  <si>
    <t>Q9QY06</t>
  </si>
  <si>
    <t>Myo9b</t>
  </si>
  <si>
    <t>Unconventional myosin-IXb</t>
  </si>
  <si>
    <t>P10085</t>
  </si>
  <si>
    <t>Myod1</t>
  </si>
  <si>
    <t>Myoblast determination protein 1</t>
  </si>
  <si>
    <t>Q9D8I1</t>
  </si>
  <si>
    <t>Mzb1</t>
  </si>
  <si>
    <t>Marginal zone B- and B1-cell-specific protein</t>
  </si>
  <si>
    <t>Q9QY36</t>
  </si>
  <si>
    <t>Naa10</t>
  </si>
  <si>
    <t>N-alpha-acetyltransferase 10</t>
  </si>
  <si>
    <t>Q3UX61</t>
  </si>
  <si>
    <t>Naa11</t>
  </si>
  <si>
    <t>N-alpha-acetyltransferase 11</t>
  </si>
  <si>
    <t>Q80UM3</t>
  </si>
  <si>
    <t>Naa15</t>
  </si>
  <si>
    <t>N-alpha-acetyltransferase 15, NatA auxiliary subunit</t>
  </si>
  <si>
    <t>Q8BWZ3</t>
  </si>
  <si>
    <t>Naa25</t>
  </si>
  <si>
    <t>N-alpha-acetyltransferase 25, NatB auxiliary subunit</t>
  </si>
  <si>
    <t>Q6PGB6</t>
  </si>
  <si>
    <t>Naa50</t>
  </si>
  <si>
    <t>N-alpha-acetyltransferase 50</t>
  </si>
  <si>
    <t>Q61127</t>
  </si>
  <si>
    <t>Nab2</t>
  </si>
  <si>
    <t>NGFI-A-binding protein 2</t>
  </si>
  <si>
    <t>P70670</t>
  </si>
  <si>
    <t>Naca</t>
  </si>
  <si>
    <t>Nascent polypeptide-associated complex subunit alpha, muscle-specific form;Nascent polypeptide-associated complex subunit alpha</t>
  </si>
  <si>
    <t>Q8C5H8</t>
  </si>
  <si>
    <t>Nadk2</t>
  </si>
  <si>
    <t>NAD kinase 2, mitochondrial</t>
  </si>
  <si>
    <t>Q8VBW6</t>
  </si>
  <si>
    <t>Nae1</t>
  </si>
  <si>
    <t>NEDD8-activating enzyme E1 regulatory subunit</t>
  </si>
  <si>
    <t>Q9QWR8</t>
  </si>
  <si>
    <t>Naga</t>
  </si>
  <si>
    <t>Alpha-N-acetylgalactosaminidase</t>
  </si>
  <si>
    <t>Q9QZ08</t>
  </si>
  <si>
    <t>Nagk</t>
  </si>
  <si>
    <t>N-acetyl-D-glucosamine kinase</t>
  </si>
  <si>
    <t>Q99KQ4</t>
  </si>
  <si>
    <t>Nampt</t>
  </si>
  <si>
    <t>Nicotinamide phosphoribosyltransferase</t>
  </si>
  <si>
    <t>Q99J77</t>
  </si>
  <si>
    <t>Nans</t>
  </si>
  <si>
    <t>Sialic acid synthase</t>
  </si>
  <si>
    <t>P28656</t>
  </si>
  <si>
    <t>Nap1l1</t>
  </si>
  <si>
    <t>Nucleosome assembly protein 1-like 1</t>
  </si>
  <si>
    <t>Q78ZA7</t>
  </si>
  <si>
    <t>Nap1l4</t>
  </si>
  <si>
    <t>Nucleosome assembly protein 1-like 4</t>
  </si>
  <si>
    <t>Q9DB05</t>
  </si>
  <si>
    <t>Napa</t>
  </si>
  <si>
    <t>Alpha-soluble NSF attachment protein</t>
  </si>
  <si>
    <t>Q9CWZ7</t>
  </si>
  <si>
    <t>Napg</t>
  </si>
  <si>
    <t>Gamma-soluble NSF attachment protein</t>
  </si>
  <si>
    <t>O09043</t>
  </si>
  <si>
    <t>Napsa</t>
  </si>
  <si>
    <t>Napsin-A</t>
  </si>
  <si>
    <t>Q8BP47</t>
  </si>
  <si>
    <t>NARS1</t>
  </si>
  <si>
    <t>Asparagine--tRNA ligase, cytoplasmic</t>
  </si>
  <si>
    <t>Q99MD9</t>
  </si>
  <si>
    <t>Nasp</t>
  </si>
  <si>
    <t>Nuclear autoantigenic sperm protein</t>
  </si>
  <si>
    <t>Q8K224</t>
  </si>
  <si>
    <t>Nat10</t>
  </si>
  <si>
    <t>RNA cytidine acetyltransferase</t>
  </si>
  <si>
    <t>Q9CZ42</t>
  </si>
  <si>
    <t>Naxd</t>
  </si>
  <si>
    <t>ATP-dependent (S)-NAD(P)H-hydrate dehydratase</t>
  </si>
  <si>
    <t>Q8K4Z3</t>
  </si>
  <si>
    <t>Naxe</t>
  </si>
  <si>
    <t>NAD(P)H-hydrate epimerase</t>
  </si>
  <si>
    <t>Q3UYV9</t>
  </si>
  <si>
    <t>Ncbp1</t>
  </si>
  <si>
    <t>Nuclear cap-binding protein subunit 1</t>
  </si>
  <si>
    <t>Q8BZR9</t>
  </si>
  <si>
    <t>Ncbp3</t>
  </si>
  <si>
    <t>Nuclear cap-binding protein subunit 3</t>
  </si>
  <si>
    <t>Q8BLF1</t>
  </si>
  <si>
    <t>Nceh1</t>
  </si>
  <si>
    <t>Neutral cholesterol ester hydrolase 1</t>
  </si>
  <si>
    <t>Q09014</t>
  </si>
  <si>
    <t>Ncf1</t>
  </si>
  <si>
    <t>Neutrophil cytosol factor 1</t>
  </si>
  <si>
    <t>O70145</t>
  </si>
  <si>
    <t>Ncf2</t>
  </si>
  <si>
    <t>Neutrophil cytosol factor 2</t>
  </si>
  <si>
    <t>P97369</t>
  </si>
  <si>
    <t>Ncf4</t>
  </si>
  <si>
    <t>Neutrophil cytosol factor 4</t>
  </si>
  <si>
    <t>Q99M51</t>
  </si>
  <si>
    <t>Nck1</t>
  </si>
  <si>
    <t>Cytoplasmic protein NCK1</t>
  </si>
  <si>
    <t>Q8K1X4</t>
  </si>
  <si>
    <t>Nckap1l</t>
  </si>
  <si>
    <t>Nck-associated protein 1-like</t>
  </si>
  <si>
    <t>P09405</t>
  </si>
  <si>
    <t>Ncl</t>
  </si>
  <si>
    <t>Nucleolin</t>
  </si>
  <si>
    <t>Q91W39</t>
  </si>
  <si>
    <t>Ncoa5</t>
  </si>
  <si>
    <t>Nuclear receptor coactivator 5</t>
  </si>
  <si>
    <t>P57716</t>
  </si>
  <si>
    <t>Ncstn</t>
  </si>
  <si>
    <t>Nicastrin</t>
  </si>
  <si>
    <t>Q8VCB1</t>
  </si>
  <si>
    <t>Ndc1</t>
  </si>
  <si>
    <t>Nucleoporin NDC1</t>
  </si>
  <si>
    <t>O35683</t>
  </si>
  <si>
    <t>Ndufa1</t>
  </si>
  <si>
    <t>NADH dehydrogenase [ubiquinone] 1 alpha subcomplex subunit 1</t>
  </si>
  <si>
    <t>Q99LC3</t>
  </si>
  <si>
    <t>Ndufa10</t>
  </si>
  <si>
    <t>NADH dehydrogenase [ubiquinone] 1 alpha subcomplex subunit 10, mitochondrial</t>
  </si>
  <si>
    <t>Q9D8B4</t>
  </si>
  <si>
    <t>Ndufa11</t>
  </si>
  <si>
    <t>NADH dehydrogenase [ubiquinone] 1 alpha subcomplex subunit 11</t>
  </si>
  <si>
    <t>Q7TMF3</t>
  </si>
  <si>
    <t>Ndufa12</t>
  </si>
  <si>
    <t>NADH dehydrogenase [ubiquinone] 1 alpha subcomplex subunit 12</t>
  </si>
  <si>
    <t>Q9ERS2</t>
  </si>
  <si>
    <t>Ndufa13</t>
  </si>
  <si>
    <t>NADH dehydrogenase [ubiquinone] 1 alpha subcomplex subunit 13</t>
  </si>
  <si>
    <t>Q9CQ75</t>
  </si>
  <si>
    <t>Ndufa2</t>
  </si>
  <si>
    <t>NADH dehydrogenase [ubiquinone] 1 alpha subcomplex subunit 2</t>
  </si>
  <si>
    <t>Q9CQ91</t>
  </si>
  <si>
    <t>Ndufa3</t>
  </si>
  <si>
    <t>NADH dehydrogenase [ubiquinone] 1 alpha subcomplex subunit 3</t>
  </si>
  <si>
    <t>Q62425</t>
  </si>
  <si>
    <t>Ndufa4</t>
  </si>
  <si>
    <t>Cytochrome c oxidase subunit NDUFA4</t>
  </si>
  <si>
    <t>Q9CPP6</t>
  </si>
  <si>
    <t>Ndufa5</t>
  </si>
  <si>
    <t>NADH dehydrogenase [ubiquinone] 1 alpha subcomplex subunit 5</t>
  </si>
  <si>
    <t>Q9CQZ5</t>
  </si>
  <si>
    <t>Ndufa6</t>
  </si>
  <si>
    <t>NADH dehydrogenase [ubiquinone] 1 alpha subcomplex subunit 6</t>
  </si>
  <si>
    <t>Q9Z1P6</t>
  </si>
  <si>
    <t>Ndufa7</t>
  </si>
  <si>
    <t>NADH dehydrogenase [ubiquinone] 1 alpha subcomplex subunit 7</t>
  </si>
  <si>
    <t>Q9DCJ5</t>
  </si>
  <si>
    <t>Ndufa8</t>
  </si>
  <si>
    <t>NADH dehydrogenase [ubiquinone] 1 alpha subcomplex subunit 8</t>
  </si>
  <si>
    <t>Q9DC69</t>
  </si>
  <si>
    <t>Ndufa9</t>
  </si>
  <si>
    <t>NADH dehydrogenase [ubiquinone] 1 alpha subcomplex subunit 9, mitochondrial</t>
  </si>
  <si>
    <t>Q9CR21</t>
  </si>
  <si>
    <t>Ndufab1</t>
  </si>
  <si>
    <t>Acyl carrier protein, mitochondrial</t>
  </si>
  <si>
    <t>Q59J78</t>
  </si>
  <si>
    <t>Ndufaf2</t>
  </si>
  <si>
    <t>NADH dehydrogenase [ubiquinone] 1 alpha subcomplex assembly factor 2</t>
  </si>
  <si>
    <t>Q9D1H6</t>
  </si>
  <si>
    <t>Ndufaf4</t>
  </si>
  <si>
    <t>NADH dehydrogenase [ubiquinone] 1 alpha subcomplex assembly factor 4</t>
  </si>
  <si>
    <t>Q9DCS9</t>
  </si>
  <si>
    <t>Ndufb10</t>
  </si>
  <si>
    <t>NADH dehydrogenase [ubiquinone] 1 beta subcomplex subunit 10</t>
  </si>
  <si>
    <t>O09111</t>
  </si>
  <si>
    <t>Ndufb11</t>
  </si>
  <si>
    <t>NADH dehydrogenase [ubiquinone] 1 beta subcomplex subunit 11, mitochondrial</t>
  </si>
  <si>
    <t>Q9CPU2</t>
  </si>
  <si>
    <t>Ndufb2</t>
  </si>
  <si>
    <t>NADH dehydrogenase [ubiquinone] 1 beta subcomplex subunit 2, mitochondrial</t>
  </si>
  <si>
    <t>Q9CQZ6</t>
  </si>
  <si>
    <t>Ndufb3</t>
  </si>
  <si>
    <t>NADH dehydrogenase [ubiquinone] 1 beta subcomplex subunit 3</t>
  </si>
  <si>
    <t>Q9CQC7</t>
  </si>
  <si>
    <t>Ndufb4</t>
  </si>
  <si>
    <t>NADH dehydrogenase [ubiquinone] 1 beta subcomplex subunit 4</t>
  </si>
  <si>
    <t>Q9CQH3</t>
  </si>
  <si>
    <t>Ndufb5</t>
  </si>
  <si>
    <t>NADH dehydrogenase [ubiquinone] 1 beta subcomplex subunit 5, mitochondrial</t>
  </si>
  <si>
    <t>Q3UIU2</t>
  </si>
  <si>
    <t>Ndufb6</t>
  </si>
  <si>
    <t>NADH dehydrogenase [ubiquinone] 1 beta subcomplex subunit 6</t>
  </si>
  <si>
    <t>Q9CR61</t>
  </si>
  <si>
    <t>Ndufb7</t>
  </si>
  <si>
    <t>NADH dehydrogenase [ubiquinone] 1 beta subcomplex subunit 7</t>
  </si>
  <si>
    <t>Q9D6J5</t>
  </si>
  <si>
    <t>Ndufb8</t>
  </si>
  <si>
    <t>NADH dehydrogenase [ubiquinone] 1 beta subcomplex subunit 8, mitochondrial</t>
  </si>
  <si>
    <t>Q9CQJ8</t>
  </si>
  <si>
    <t>Ndufb9</t>
  </si>
  <si>
    <t>NADH dehydrogenase [ubiquinone] 1 beta subcomplex subunit 9</t>
  </si>
  <si>
    <t>Q9CQ54</t>
  </si>
  <si>
    <t>Ndufc2</t>
  </si>
  <si>
    <t>NADH dehydrogenase [ubiquinone] 1 subunit C2</t>
  </si>
  <si>
    <t>Q91VD9</t>
  </si>
  <si>
    <t>Ndufs1</t>
  </si>
  <si>
    <t>NADH-ubiquinone oxidoreductase 75 kDa subunit, mitochondrial</t>
  </si>
  <si>
    <t>Q91WD5</t>
  </si>
  <si>
    <t>Ndufs2</t>
  </si>
  <si>
    <t>NADH dehydrogenase [ubiquinone] iron-sulfur protein 2, mitochondrial</t>
  </si>
  <si>
    <t>Q9DCT2</t>
  </si>
  <si>
    <t>Ndufs3</t>
  </si>
  <si>
    <t>NADH dehydrogenase [ubiquinone] iron-sulfur protein 3, mitochondrial</t>
  </si>
  <si>
    <t>Q9CXZ1</t>
  </si>
  <si>
    <t>Ndufs4</t>
  </si>
  <si>
    <t>NADH dehydrogenase [ubiquinone] iron-sulfur protein 4, mitochondrial</t>
  </si>
  <si>
    <t>Q99LY9</t>
  </si>
  <si>
    <t>Ndufs5</t>
  </si>
  <si>
    <t>NADH dehydrogenase [ubiquinone] iron-sulfur protein 5</t>
  </si>
  <si>
    <t>P52503</t>
  </si>
  <si>
    <t>Ndufs6</t>
  </si>
  <si>
    <t>NADH dehydrogenase [ubiquinone] iron-sulfur protein 6, mitochondrial</t>
  </si>
  <si>
    <t>Q9DC70</t>
  </si>
  <si>
    <t>Ndufs7</t>
  </si>
  <si>
    <t>NADH dehydrogenase [ubiquinone] iron-sulfur protein 7, mitochondrial</t>
  </si>
  <si>
    <t>Q8K3J1</t>
  </si>
  <si>
    <t>Ndufs8</t>
  </si>
  <si>
    <t>NADH dehydrogenase [ubiquinone] iron-sulfur protein 8, mitochondrial</t>
  </si>
  <si>
    <t>Q91YT0</t>
  </si>
  <si>
    <t>Ndufv1</t>
  </si>
  <si>
    <t>NADH dehydrogenase [ubiquinone] flavoprotein 1, mitochondrial</t>
  </si>
  <si>
    <t>Q9D6J6</t>
  </si>
  <si>
    <t>Ndufv2</t>
  </si>
  <si>
    <t>NADH dehydrogenase [ubiquinone] flavoprotein 2, mitochondrial</t>
  </si>
  <si>
    <t>Q9D1J1</t>
  </si>
  <si>
    <t>Necap2</t>
  </si>
  <si>
    <t>Adaptin ear-binding coat-associated protein 2</t>
  </si>
  <si>
    <t>P29595</t>
  </si>
  <si>
    <t>Nedd8</t>
  </si>
  <si>
    <t>NEDD8</t>
  </si>
  <si>
    <t>Q9ES74</t>
  </si>
  <si>
    <t>Nek7</t>
  </si>
  <si>
    <t>Serine/threonine-protein kinase Nek7</t>
  </si>
  <si>
    <t>Q8C4Y3</t>
  </si>
  <si>
    <t>Nelfb</t>
  </si>
  <si>
    <t>Negative elongation factor B</t>
  </si>
  <si>
    <t>Q922L6</t>
  </si>
  <si>
    <t>Nelfcd</t>
  </si>
  <si>
    <t>Negative elongation factor D</t>
  </si>
  <si>
    <t>Q6ZQE4</t>
  </si>
  <si>
    <t>Nemp1</t>
  </si>
  <si>
    <t>Nuclear envelope integral membrane protein 1</t>
  </si>
  <si>
    <t>O88942</t>
  </si>
  <si>
    <t>Nfatc1</t>
  </si>
  <si>
    <t>Nuclear factor of activated T-cells, cytoplasmic 1</t>
  </si>
  <si>
    <t>Q60591</t>
  </si>
  <si>
    <t>Nfatc2</t>
  </si>
  <si>
    <t>Nuclear factor of activated T-cells, cytoplasmic 2</t>
  </si>
  <si>
    <t>P25799</t>
  </si>
  <si>
    <t>Nfkb1</t>
  </si>
  <si>
    <t>Nuclear factor NF-kappa-B p105 subunit</t>
  </si>
  <si>
    <t>Q9WTK5</t>
  </si>
  <si>
    <t>Nfkb2</t>
  </si>
  <si>
    <t>Nuclear factor NF-kappa-B p100 subunit</t>
  </si>
  <si>
    <t>Q6PIJ4</t>
  </si>
  <si>
    <t>Nfrkb</t>
  </si>
  <si>
    <t>Nuclear factor related to kappa-B-binding protein</t>
  </si>
  <si>
    <t>Q9Z1J3</t>
  </si>
  <si>
    <t>Nfs1</t>
  </si>
  <si>
    <t>Cysteine desulfurase</t>
  </si>
  <si>
    <t>Q9QZ23</t>
  </si>
  <si>
    <t>Nfu1</t>
  </si>
  <si>
    <t>NFU1 iron-sulfur cluster scaffold homolog, mitochondrial</t>
  </si>
  <si>
    <t>P23708</t>
  </si>
  <si>
    <t>Nfya</t>
  </si>
  <si>
    <t>Nuclear transcription factor Y subunit alpha</t>
  </si>
  <si>
    <t>P63139</t>
  </si>
  <si>
    <t>Nfyb</t>
  </si>
  <si>
    <t>Nuclear transcription factor Y subunit beta</t>
  </si>
  <si>
    <t>P70353</t>
  </si>
  <si>
    <t>Nfyc</t>
  </si>
  <si>
    <t>Nuclear transcription factor Y subunit gamma</t>
  </si>
  <si>
    <t>Q9DB96</t>
  </si>
  <si>
    <t>Ngdn</t>
  </si>
  <si>
    <t>Neuroguidin</t>
  </si>
  <si>
    <t>O08692</t>
  </si>
  <si>
    <t>Ngp</t>
  </si>
  <si>
    <t>Neutrophilic granule protein</t>
  </si>
  <si>
    <t>P70441</t>
  </si>
  <si>
    <t>Nherf1</t>
  </si>
  <si>
    <t>Na(+)/H(+) exchange regulatory cofactor NHE-RF1</t>
  </si>
  <si>
    <t>Q9CRB2</t>
  </si>
  <si>
    <t>Nhp2</t>
  </si>
  <si>
    <t>H/ACA ribonucleoprotein complex subunit 2</t>
  </si>
  <si>
    <t>Q3UW53</t>
  </si>
  <si>
    <t>Niban1</t>
  </si>
  <si>
    <t>Protein Niban 1</t>
  </si>
  <si>
    <t>Q9EQ80</t>
  </si>
  <si>
    <t>Nif3l1</t>
  </si>
  <si>
    <t>NIF3-like protein 1</t>
  </si>
  <si>
    <t>Q91VE6</t>
  </si>
  <si>
    <t>Nifk</t>
  </si>
  <si>
    <t>MKI67 FHA domain-interacting nucleolar phosphoprotein</t>
  </si>
  <si>
    <t>Q9CXK8</t>
  </si>
  <si>
    <t>Nip7</t>
  </si>
  <si>
    <t>60S ribosome subunit biogenesis protein NIP7 homolog</t>
  </si>
  <si>
    <t>Q6KCD5</t>
  </si>
  <si>
    <t>Nipbl</t>
  </si>
  <si>
    <t>Nipped-B-like protein</t>
  </si>
  <si>
    <t>O55125</t>
  </si>
  <si>
    <t>Nipsnap1</t>
  </si>
  <si>
    <t>Protein NipSnap homolog 1</t>
  </si>
  <si>
    <t>O55126</t>
  </si>
  <si>
    <t>Nipsnap2</t>
  </si>
  <si>
    <t>Protein NipSnap homolog 2</t>
  </si>
  <si>
    <t>Q9CQE1</t>
  </si>
  <si>
    <t>Nipsnap3b</t>
  </si>
  <si>
    <t>Protein NipSnap homolog 3B</t>
  </si>
  <si>
    <t>Q80TM9</t>
  </si>
  <si>
    <t>Nisch</t>
  </si>
  <si>
    <t>Nischarin</t>
  </si>
  <si>
    <t>Q8VDK1</t>
  </si>
  <si>
    <t>Nit1</t>
  </si>
  <si>
    <t>Deaminated glutathione amidase</t>
  </si>
  <si>
    <t>Q8VEJ4</t>
  </si>
  <si>
    <t>Nle1</t>
  </si>
  <si>
    <t>Notchless protein homolog 1</t>
  </si>
  <si>
    <t>Q3TL44</t>
  </si>
  <si>
    <t>Nlrx1</t>
  </si>
  <si>
    <t>NLR family member X1</t>
  </si>
  <si>
    <t>P15532</t>
  </si>
  <si>
    <t>Nme1</t>
  </si>
  <si>
    <t>Nucleoside diphosphate kinase A</t>
  </si>
  <si>
    <t>Q01768</t>
  </si>
  <si>
    <t>Nme2</t>
  </si>
  <si>
    <t>Nucleoside diphosphate kinase B</t>
  </si>
  <si>
    <t>O35309</t>
  </si>
  <si>
    <t>Nmi</t>
  </si>
  <si>
    <t>N-myc-interactor</t>
  </si>
  <si>
    <t>Q8K2T1</t>
  </si>
  <si>
    <t>Nmral1</t>
  </si>
  <si>
    <t>NmrA-like family domain-containing protein 1</t>
  </si>
  <si>
    <t>O70310</t>
  </si>
  <si>
    <t>Nmt1</t>
  </si>
  <si>
    <t>Glycylpeptide N-tetradecanoyltransferase 1</t>
  </si>
  <si>
    <t>Q9WV70</t>
  </si>
  <si>
    <t>Noc2l</t>
  </si>
  <si>
    <t>Nucleolar complex protein 2 homolog</t>
  </si>
  <si>
    <t>Q5RJG1</t>
  </si>
  <si>
    <t>Nol10</t>
  </si>
  <si>
    <t>Nucleolar protein 10</t>
  </si>
  <si>
    <t>Q8BJW5</t>
  </si>
  <si>
    <t>Nol11</t>
  </si>
  <si>
    <t>Nucleolar protein 11</t>
  </si>
  <si>
    <t>Q8R5K4</t>
  </si>
  <si>
    <t>Nol6</t>
  </si>
  <si>
    <t>Nucleolar protein 6</t>
  </si>
  <si>
    <t>E9Q5C9</t>
  </si>
  <si>
    <t>Nolc1</t>
  </si>
  <si>
    <t>Nucleolar and coiled-body phosphoprotein 1</t>
  </si>
  <si>
    <t>Q6GQT9</t>
  </si>
  <si>
    <t>Nomo1</t>
  </si>
  <si>
    <t>BOS complex subunit NOMO1</t>
  </si>
  <si>
    <t>Q99K48</t>
  </si>
  <si>
    <t>Nono</t>
  </si>
  <si>
    <t>Non-POU domain-containing octamer-binding protein</t>
  </si>
  <si>
    <t>Q9CQS2</t>
  </si>
  <si>
    <t>Nop10</t>
  </si>
  <si>
    <t>H/ACA ribonucleoprotein complex subunit 3</t>
  </si>
  <si>
    <t>Q8R3N1</t>
  </si>
  <si>
    <t>Nop14</t>
  </si>
  <si>
    <t>Nucleolar protein 14</t>
  </si>
  <si>
    <t>Q9CPT5</t>
  </si>
  <si>
    <t>Nop16</t>
  </si>
  <si>
    <t>Nucleolar protein 16</t>
  </si>
  <si>
    <t>Q922K7</t>
  </si>
  <si>
    <t>Nop2</t>
  </si>
  <si>
    <t>Probable 28S rRNA (cytosine-C(5))-methyltransferase</t>
  </si>
  <si>
    <t>Q9D6Z1</t>
  </si>
  <si>
    <t>Nop56</t>
  </si>
  <si>
    <t>Nucleolar protein 56</t>
  </si>
  <si>
    <t>Q6DFW4</t>
  </si>
  <si>
    <t>Nop58</t>
  </si>
  <si>
    <t>Nucleolar protein 58</t>
  </si>
  <si>
    <t>Q8BMC4</t>
  </si>
  <si>
    <t>Nop9</t>
  </si>
  <si>
    <t>Nucleolar protein 9</t>
  </si>
  <si>
    <t>Q9D6T0</t>
  </si>
  <si>
    <t>Nosip</t>
  </si>
  <si>
    <t>Nitric oxide synthase-interacting protein</t>
  </si>
  <si>
    <t>A0A1W2P872</t>
  </si>
  <si>
    <t>Nova2</t>
  </si>
  <si>
    <t>RNA-binding protein Nova-2</t>
  </si>
  <si>
    <t>Q9Z0J0</t>
  </si>
  <si>
    <t>Npc2</t>
  </si>
  <si>
    <t>NPC intracellular cholesterol transporter 2</t>
  </si>
  <si>
    <t>Q6NSR8</t>
  </si>
  <si>
    <t>Npepl1</t>
  </si>
  <si>
    <t>Probable aminopeptidase NPEPL1</t>
  </si>
  <si>
    <t>Q11011</t>
  </si>
  <si>
    <t>Npepps</t>
  </si>
  <si>
    <t>Puromycin-sensitive aminopeptidase</t>
  </si>
  <si>
    <t>P60670</t>
  </si>
  <si>
    <t>Nploc4</t>
  </si>
  <si>
    <t>Nuclear protein localization protein 4 homolog</t>
  </si>
  <si>
    <t>Q61937</t>
  </si>
  <si>
    <t>Npm1</t>
  </si>
  <si>
    <t>Nucleophosmin</t>
  </si>
  <si>
    <t>Q9CPP0</t>
  </si>
  <si>
    <t>Npm3</t>
  </si>
  <si>
    <t>Nucleoplasmin-3</t>
  </si>
  <si>
    <t>P06537</t>
  </si>
  <si>
    <t>Nr3c1</t>
  </si>
  <si>
    <t>Glucocorticoid receptor</t>
  </si>
  <si>
    <t>P08556</t>
  </si>
  <si>
    <t>Nras</t>
  </si>
  <si>
    <t>GTPase NRas;GTPase KRas</t>
  </si>
  <si>
    <t>Q99J45</t>
  </si>
  <si>
    <t>Nrbp1</t>
  </si>
  <si>
    <t>Nuclear receptor-binding protein</t>
  </si>
  <si>
    <t>Q8BHG1</t>
  </si>
  <si>
    <t>Nrdc</t>
  </si>
  <si>
    <t>Nardilysin</t>
  </si>
  <si>
    <t>Q9WU00</t>
  </si>
  <si>
    <t>Nrf1</t>
  </si>
  <si>
    <t>Nuclear respiratory factor 1</t>
  </si>
  <si>
    <t>Q8VC65</t>
  </si>
  <si>
    <t>Nrm</t>
  </si>
  <si>
    <t>Nurim</t>
  </si>
  <si>
    <t>P46460</t>
  </si>
  <si>
    <t>Nsf</t>
  </si>
  <si>
    <t>Vesicle-fusing ATPase</t>
  </si>
  <si>
    <t>Q9CZ44</t>
  </si>
  <si>
    <t>Nsfl1c</t>
  </si>
  <si>
    <t>NSFL1 cofactor p47</t>
  </si>
  <si>
    <t>Q9D720</t>
  </si>
  <si>
    <t>Nsmce1</t>
  </si>
  <si>
    <t>Non-structural maintenance of chromosomes element 1 homolog</t>
  </si>
  <si>
    <t>Q1HFZ0</t>
  </si>
  <si>
    <t>Nsun2</t>
  </si>
  <si>
    <t>RNA cytosine C(5)-methyltransferase NSUN2</t>
  </si>
  <si>
    <t>Q9JM14</t>
  </si>
  <si>
    <t>Nt5c</t>
  </si>
  <si>
    <t>5'(3')-deoxyribonucleotidase, cytosolic type</t>
  </si>
  <si>
    <t>Q9D020</t>
  </si>
  <si>
    <t>Nt5c3a</t>
  </si>
  <si>
    <t>Cytosolic 5'-nucleotidase 3A</t>
  </si>
  <si>
    <t>Q3UFY7</t>
  </si>
  <si>
    <t>Nt5c3b</t>
  </si>
  <si>
    <t>7-methylguanosine phosphate-specific 5'-nucleotidase</t>
  </si>
  <si>
    <t>Q8C5P5</t>
  </si>
  <si>
    <t>Nt5dc1</t>
  </si>
  <si>
    <t>5'-nucleotidase domain-containing protein 1</t>
  </si>
  <si>
    <t>Q61503</t>
  </si>
  <si>
    <t>Nt5e</t>
  </si>
  <si>
    <t>5'-nucleotidase</t>
  </si>
  <si>
    <t>P54729</t>
  </si>
  <si>
    <t>Nub1</t>
  </si>
  <si>
    <t>NEDD8 ultimate buster 1</t>
  </si>
  <si>
    <t>Q02819</t>
  </si>
  <si>
    <t>Nucb1</t>
  </si>
  <si>
    <t>Nucleobindin-1</t>
  </si>
  <si>
    <t>P81117</t>
  </si>
  <si>
    <t>Nucb2</t>
  </si>
  <si>
    <t>Nucleobindin-2</t>
  </si>
  <si>
    <t>Q80XU3</t>
  </si>
  <si>
    <t>Nucks1</t>
  </si>
  <si>
    <t>Nuclear ubiquitous casein and cyclin-dependent kinase substrate 1</t>
  </si>
  <si>
    <t>O35685</t>
  </si>
  <si>
    <t>Nudc</t>
  </si>
  <si>
    <t>Nuclear migration protein nudC</t>
  </si>
  <si>
    <t>Q9CQ48</t>
  </si>
  <si>
    <t>Nudcd2</t>
  </si>
  <si>
    <t>NudC domain-containing protein 2</t>
  </si>
  <si>
    <t>Q8R1N4</t>
  </si>
  <si>
    <t>Nudcd3</t>
  </si>
  <si>
    <t>NudC domain-containing protein 3</t>
  </si>
  <si>
    <t>Q6P3D0</t>
  </si>
  <si>
    <t>Nudt16</t>
  </si>
  <si>
    <t>U8 snoRNA-decapping enzyme</t>
  </si>
  <si>
    <t>Q8VHN8</t>
  </si>
  <si>
    <t>Nudt16l1</t>
  </si>
  <si>
    <t>Tudor-interacting repair regulator protein</t>
  </si>
  <si>
    <t>Q9CQF3</t>
  </si>
  <si>
    <t>Nudt21</t>
  </si>
  <si>
    <t>Cleavage and polyadenylation specificity factor subunit 5</t>
  </si>
  <si>
    <t>Q9JKX6</t>
  </si>
  <si>
    <t>Nudt5</t>
  </si>
  <si>
    <t>ADP-sugar pyrophosphatase</t>
  </si>
  <si>
    <t>E9Q7G0</t>
  </si>
  <si>
    <t>Numa1</t>
  </si>
  <si>
    <t>Nuclear mitotic apparatus protein 1</t>
  </si>
  <si>
    <t>Q8BH74</t>
  </si>
  <si>
    <t>Nup107</t>
  </si>
  <si>
    <t>Nuclear pore complex protein Nup107</t>
  </si>
  <si>
    <t>Q8R0G9</t>
  </si>
  <si>
    <t>Nup133</t>
  </si>
  <si>
    <t>Nuclear pore complex protein Nup133</t>
  </si>
  <si>
    <t>Q99P88</t>
  </si>
  <si>
    <t>Nup155</t>
  </si>
  <si>
    <t>Nuclear pore complex protein Nup155</t>
  </si>
  <si>
    <t>Q9Z0W3</t>
  </si>
  <si>
    <t>Nup160</t>
  </si>
  <si>
    <t>Nuclear pore complex protein Nup160</t>
  </si>
  <si>
    <t>Q6ZQH8</t>
  </si>
  <si>
    <t>Nup188</t>
  </si>
  <si>
    <t>Nucleoporin NUP188</t>
  </si>
  <si>
    <t>Q9QY81</t>
  </si>
  <si>
    <t>Nup210</t>
  </si>
  <si>
    <t>Nuclear pore membrane glycoprotein 210</t>
  </si>
  <si>
    <t>Q80U93</t>
  </si>
  <si>
    <t>Nup214</t>
  </si>
  <si>
    <t>Nuclear pore complex protein Nup214</t>
  </si>
  <si>
    <t>Q8R4R6</t>
  </si>
  <si>
    <t>Nup35</t>
  </si>
  <si>
    <t>Nucleoporin NUP35</t>
  </si>
  <si>
    <t>Q9CWU9</t>
  </si>
  <si>
    <t>Nup37</t>
  </si>
  <si>
    <t>Nucleoporin Nup37</t>
  </si>
  <si>
    <t>P59235</t>
  </si>
  <si>
    <t>Nup43</t>
  </si>
  <si>
    <t>Nucleoporin Nup43</t>
  </si>
  <si>
    <t>Q9JIH2</t>
  </si>
  <si>
    <t>Nup50</t>
  </si>
  <si>
    <t>Nuclear pore complex protein Nup50</t>
  </si>
  <si>
    <t>Q8BTS4</t>
  </si>
  <si>
    <t>Nup54</t>
  </si>
  <si>
    <t>Nuclear pore complex protein Nup54</t>
  </si>
  <si>
    <t>Q8R332</t>
  </si>
  <si>
    <t>Nup58</t>
  </si>
  <si>
    <t>Nucleoporin p58/p45</t>
  </si>
  <si>
    <t>Q63850</t>
  </si>
  <si>
    <t>Nup62</t>
  </si>
  <si>
    <t>Nuclear pore glycoprotein p62</t>
  </si>
  <si>
    <t>Q8R480</t>
  </si>
  <si>
    <t>Nup85</t>
  </si>
  <si>
    <t>Nuclear pore complex protein Nup85</t>
  </si>
  <si>
    <t>Q8CEC0</t>
  </si>
  <si>
    <t>Nup88</t>
  </si>
  <si>
    <t>Nuclear pore complex protein Nup88</t>
  </si>
  <si>
    <t>Q8BJ71</t>
  </si>
  <si>
    <t>Nup93</t>
  </si>
  <si>
    <t>Nuclear pore complex protein Nup93</t>
  </si>
  <si>
    <t>Q6PFD9</t>
  </si>
  <si>
    <t>Nup98</t>
  </si>
  <si>
    <t>Nuclear pore complex protein Nup98-Nup96</t>
  </si>
  <si>
    <t>P61971</t>
  </si>
  <si>
    <t>Nutf2</t>
  </si>
  <si>
    <t>Nuclear transport factor 2</t>
  </si>
  <si>
    <t>Q9DBY8</t>
  </si>
  <si>
    <t>Nvl</t>
  </si>
  <si>
    <t>Nuclear valosin-containing protein-like</t>
  </si>
  <si>
    <t>Q99JX7</t>
  </si>
  <si>
    <t>Nxf1</t>
  </si>
  <si>
    <t>Nuclear RNA export factor 1</t>
  </si>
  <si>
    <t>P29758</t>
  </si>
  <si>
    <t>Oat</t>
  </si>
  <si>
    <t>Ornithine aminotransferase, mitochondrial</t>
  </si>
  <si>
    <t>Q9CRD0</t>
  </si>
  <si>
    <t>Ociad1</t>
  </si>
  <si>
    <t>OCIA domain-containing protein 1</t>
  </si>
  <si>
    <t>Q60597</t>
  </si>
  <si>
    <t>Ogdh</t>
  </si>
  <si>
    <t>2-oxoglutarate dehydrogenase complex component E1</t>
  </si>
  <si>
    <t>Q99PG2</t>
  </si>
  <si>
    <t>Ogfr</t>
  </si>
  <si>
    <t>Opioid growth factor receptor</t>
  </si>
  <si>
    <t>Q8CGY8</t>
  </si>
  <si>
    <t>Ogt</t>
  </si>
  <si>
    <t>UDP-N-acetylglucosamine--peptide N-acetylglucosaminyltransferase 110 kDa subunit</t>
  </si>
  <si>
    <t>Q9CZ30</t>
  </si>
  <si>
    <t>Ola1</t>
  </si>
  <si>
    <t>Obg-like ATPase 1</t>
  </si>
  <si>
    <t>P58281</t>
  </si>
  <si>
    <t>Opa1</t>
  </si>
  <si>
    <t>Dynamin-like 120 kDa protein, mitochondrial</t>
  </si>
  <si>
    <t>B9EJ86</t>
  </si>
  <si>
    <t>Osbpl8</t>
  </si>
  <si>
    <t>Oxysterol-binding protein-related protein 8</t>
  </si>
  <si>
    <t>A2A8Z1</t>
  </si>
  <si>
    <t>Osbpl9</t>
  </si>
  <si>
    <t>Oxysterol-binding protein-related protein 9</t>
  </si>
  <si>
    <t>Q8BWU5</t>
  </si>
  <si>
    <t>Osgep</t>
  </si>
  <si>
    <t>tRNA N6-adenosine threonylcarbamoyltransferase</t>
  </si>
  <si>
    <t>Q78XF5</t>
  </si>
  <si>
    <t>Ostc</t>
  </si>
  <si>
    <t>Oligosaccharyltransferase complex subunit OSTC</t>
  </si>
  <si>
    <t>Q62422</t>
  </si>
  <si>
    <t>Ostf1</t>
  </si>
  <si>
    <t>Osteoclast-stimulating factor 1</t>
  </si>
  <si>
    <t>Q7TQI3</t>
  </si>
  <si>
    <t>Otub1</t>
  </si>
  <si>
    <t>Ubiquitin thioesterase OTUB1</t>
  </si>
  <si>
    <t>Q3TVP5</t>
  </si>
  <si>
    <t>Otulinl</t>
  </si>
  <si>
    <t>Inactive ubiquitin thioesterase OTULINL</t>
  </si>
  <si>
    <t>Q9D0K2</t>
  </si>
  <si>
    <t>Oxct1</t>
  </si>
  <si>
    <t>Succinyl-CoA:3-ketoacid coenzyme A transferase 1, mitochondrial</t>
  </si>
  <si>
    <t>Q6P9R2</t>
  </si>
  <si>
    <t>Oxsr1</t>
  </si>
  <si>
    <t>Serine/threonine-protein kinase OSR1</t>
  </si>
  <si>
    <t>P09103</t>
  </si>
  <si>
    <t>P4hb</t>
  </si>
  <si>
    <t>Protein disulfide-isomerase</t>
  </si>
  <si>
    <t>P50580</t>
  </si>
  <si>
    <t>Pa2g4</t>
  </si>
  <si>
    <t>Proliferation-associated protein 2G4</t>
  </si>
  <si>
    <t>P29341</t>
  </si>
  <si>
    <t>Pabpc1</t>
  </si>
  <si>
    <t>Polyadenylate-binding protein 1</t>
  </si>
  <si>
    <t>Q8CCS6</t>
  </si>
  <si>
    <t>Pabpn1</t>
  </si>
  <si>
    <t>Polyadenylate-binding protein 2</t>
  </si>
  <si>
    <t>Q8K212</t>
  </si>
  <si>
    <t>Pacs1</t>
  </si>
  <si>
    <t>Phosphofurin acidic cluster sorting protein 1</t>
  </si>
  <si>
    <t>Q61644</t>
  </si>
  <si>
    <t>Pacsin1</t>
  </si>
  <si>
    <t>Protein kinase C and casein kinase substrate in neurons protein 1</t>
  </si>
  <si>
    <t>Q9WVE8</t>
  </si>
  <si>
    <t>Pacsin2</t>
  </si>
  <si>
    <t>Protein kinase C and casein kinase substrate in neurons protein 2</t>
  </si>
  <si>
    <t>Q08642</t>
  </si>
  <si>
    <t>Padi2</t>
  </si>
  <si>
    <t>Protein-arginine deiminase type-2</t>
  </si>
  <si>
    <t>Q9Z183</t>
  </si>
  <si>
    <t>Padi4</t>
  </si>
  <si>
    <t>Protein-arginine deiminase type-4</t>
  </si>
  <si>
    <t>Q8K2T8</t>
  </si>
  <si>
    <t>Paf1</t>
  </si>
  <si>
    <t>RNA polymerase II-associated factor 1 homolog</t>
  </si>
  <si>
    <t>P63005</t>
  </si>
  <si>
    <t>Pafah1b1</t>
  </si>
  <si>
    <t>Platelet-activating factor acetylhydrolase IB subunit beta</t>
  </si>
  <si>
    <t>Q61206</t>
  </si>
  <si>
    <t>Pafah1b2</t>
  </si>
  <si>
    <t>Platelet-activating factor acetylhydrolase IB subunit alpha2</t>
  </si>
  <si>
    <t>Q61205</t>
  </si>
  <si>
    <t>Pafah1b3</t>
  </si>
  <si>
    <t>Platelet-activating factor acetylhydrolase IB subunit alpha1</t>
  </si>
  <si>
    <t>Q9DCL9</t>
  </si>
  <si>
    <t>Paics</t>
  </si>
  <si>
    <t>Bifunctional phosphoribosylaminoimidazole carboxylase/phosphoribosylaminoimidazole succinocarboxamide synthetase</t>
  </si>
  <si>
    <t>Q9DCE5</t>
  </si>
  <si>
    <t>Pak1ip1</t>
  </si>
  <si>
    <t>p21-activated protein kinase-interacting protein 1</t>
  </si>
  <si>
    <t>Q8CIN4</t>
  </si>
  <si>
    <t>Pak2</t>
  </si>
  <si>
    <t>Serine/threonine-protein kinase PAK 2</t>
  </si>
  <si>
    <t>Q9CQV1</t>
  </si>
  <si>
    <t>Pam16</t>
  </si>
  <si>
    <t>Mitochondrial import inner membrane translocase subunit TIM16</t>
  </si>
  <si>
    <t>Q61183</t>
  </si>
  <si>
    <t>Papola</t>
  </si>
  <si>
    <t>Poly(A) polymerase alpha;Poly(A) polymerase beta</t>
  </si>
  <si>
    <t>Q99LX0</t>
  </si>
  <si>
    <t>Park7</t>
  </si>
  <si>
    <t>Parkinson disease protein 7 homolog</t>
  </si>
  <si>
    <t>Q8VDG3</t>
  </si>
  <si>
    <t>Parn</t>
  </si>
  <si>
    <t>Poly(A)-specific ribonuclease PARN</t>
  </si>
  <si>
    <t>P11103</t>
  </si>
  <si>
    <t>Parp1</t>
  </si>
  <si>
    <t>Poly [ADP-ribose] polymerase 1</t>
  </si>
  <si>
    <t>Q3ULW8</t>
  </si>
  <si>
    <t>Parp3</t>
  </si>
  <si>
    <t>Protein mono-ADP-ribosyltransferase PARP3</t>
  </si>
  <si>
    <t>Q8CAS9</t>
  </si>
  <si>
    <t>Parp9</t>
  </si>
  <si>
    <t>Protein mono-ADP-ribosyltransferase PARP9</t>
  </si>
  <si>
    <t>Q9ERD8</t>
  </si>
  <si>
    <t>Parvg</t>
  </si>
  <si>
    <t>Gamma-parvin</t>
  </si>
  <si>
    <t>Q9D0B6</t>
  </si>
  <si>
    <t>Pbdc1</t>
  </si>
  <si>
    <t>Protein PBDC1</t>
  </si>
  <si>
    <t>Q8BSQ9</t>
  </si>
  <si>
    <t>Pbrm1</t>
  </si>
  <si>
    <t>Protein polybromo-1</t>
  </si>
  <si>
    <t>Q9CZL5</t>
  </si>
  <si>
    <t>Pcbd2</t>
  </si>
  <si>
    <t>Pterin-4-alpha-carbinolamine dehydratase 2</t>
  </si>
  <si>
    <t>P60335</t>
  </si>
  <si>
    <t>Pcbp1</t>
  </si>
  <si>
    <t>Poly(rC)-binding protein 1</t>
  </si>
  <si>
    <t>Q61990</t>
  </si>
  <si>
    <t>Pcbp2</t>
  </si>
  <si>
    <t>Poly(rC)-binding protein 2</t>
  </si>
  <si>
    <t>Q91ZA3</t>
  </si>
  <si>
    <t>Pcca</t>
  </si>
  <si>
    <t>Propionyl-CoA carboxylase alpha chain, mitochondrial</t>
  </si>
  <si>
    <t>Q99MN9</t>
  </si>
  <si>
    <t>Pccb</t>
  </si>
  <si>
    <t>Propionyl-CoA carboxylase beta chain, mitochondrial</t>
  </si>
  <si>
    <t>Q8BFV2</t>
  </si>
  <si>
    <t>Pcid2</t>
  </si>
  <si>
    <t>PCI domain-containing protein 2</t>
  </si>
  <si>
    <t>Q8BH04</t>
  </si>
  <si>
    <t>Pck2</t>
  </si>
  <si>
    <t>Phosphoenolpyruvate carboxykinase [GTP], mitochondrial</t>
  </si>
  <si>
    <t>P23506</t>
  </si>
  <si>
    <t>Pcmt1</t>
  </si>
  <si>
    <t>Protein-L-isoaspartate(D-aspartate) O-methyltransferase</t>
  </si>
  <si>
    <t>P17918</t>
  </si>
  <si>
    <t>Pcna</t>
  </si>
  <si>
    <t>Proliferating cell nuclear antigen</t>
  </si>
  <si>
    <t>Q6P8I4</t>
  </si>
  <si>
    <t>Pcnp</t>
  </si>
  <si>
    <t>PEST proteolytic signal-containing nuclear protein</t>
  </si>
  <si>
    <t>Q9CQF9</t>
  </si>
  <si>
    <t>Pcyox1</t>
  </si>
  <si>
    <t>Prenylcysteine oxidase 1</t>
  </si>
  <si>
    <t>Q922E4</t>
  </si>
  <si>
    <t>Pcyt2</t>
  </si>
  <si>
    <t>Ethanolamine-phosphate cytidylyltransferase</t>
  </si>
  <si>
    <t>Q3UHX2</t>
  </si>
  <si>
    <t>Pdap1</t>
  </si>
  <si>
    <t>28 kDa heat- and acid-stable phosphoprotein</t>
  </si>
  <si>
    <t>Q8VE70</t>
  </si>
  <si>
    <t>Pdcd10</t>
  </si>
  <si>
    <t>Programmed cell death protein 10</t>
  </si>
  <si>
    <t>Q6NS46</t>
  </si>
  <si>
    <t>Pdcd11</t>
  </si>
  <si>
    <t>Protein RRP5 homolog</t>
  </si>
  <si>
    <t>P46718</t>
  </si>
  <si>
    <t>Pdcd2</t>
  </si>
  <si>
    <t>Programmed cell death protein 2</t>
  </si>
  <si>
    <t>Q61823</t>
  </si>
  <si>
    <t>Pdcd4</t>
  </si>
  <si>
    <t>Programmed cell death protein 4</t>
  </si>
  <si>
    <t>P56812</t>
  </si>
  <si>
    <t>Pdcd5</t>
  </si>
  <si>
    <t>Programmed cell death protein 5</t>
  </si>
  <si>
    <t>P12815</t>
  </si>
  <si>
    <t>Pdcd6</t>
  </si>
  <si>
    <t>Programmed cell death protein 6</t>
  </si>
  <si>
    <t>Q9WU78</t>
  </si>
  <si>
    <t>Pdcd6ip</t>
  </si>
  <si>
    <t>Programmed cell death 6-interacting protein</t>
  </si>
  <si>
    <t>Q3TIU4</t>
  </si>
  <si>
    <t>Pde12</t>
  </si>
  <si>
    <t>2',5'-phosphodiesterase 12</t>
  </si>
  <si>
    <t>Q922S4</t>
  </si>
  <si>
    <t>Pde2a</t>
  </si>
  <si>
    <t>cGMP-dependent 3',5'-cyclic phosphodiesterase</t>
  </si>
  <si>
    <t>P35486</t>
  </si>
  <si>
    <t>Pdha1</t>
  </si>
  <si>
    <t>Pyruvate dehydrogenase E1 component subunit alpha, somatic form, mitochondrial</t>
  </si>
  <si>
    <t>Q9D051</t>
  </si>
  <si>
    <t>Pdhb</t>
  </si>
  <si>
    <t>Pyruvate dehydrogenase E1 component subunit beta, mitochondrial</t>
  </si>
  <si>
    <t>Q8BKZ9</t>
  </si>
  <si>
    <t>Pdhx</t>
  </si>
  <si>
    <t>Pyruvate dehydrogenase protein X component, mitochondrial</t>
  </si>
  <si>
    <t>P27773</t>
  </si>
  <si>
    <t>Pdia3</t>
  </si>
  <si>
    <t>Protein disulfide-isomerase A3</t>
  </si>
  <si>
    <t>P08003</t>
  </si>
  <si>
    <t>Pdia4</t>
  </si>
  <si>
    <t>Protein disulfide-isomerase A4</t>
  </si>
  <si>
    <t>Q922R8</t>
  </si>
  <si>
    <t>Pdia6</t>
  </si>
  <si>
    <t>Protein disulfide-isomerase A6</t>
  </si>
  <si>
    <t>Q8BFP9</t>
  </si>
  <si>
    <t>Pdk1</t>
  </si>
  <si>
    <t>[Pyruvate dehydrogenase (acetyl-transferring)] kinase isozyme 1, mitochondrial</t>
  </si>
  <si>
    <t>Q922H2</t>
  </si>
  <si>
    <t>Pdk3</t>
  </si>
  <si>
    <t>[Pyruvate dehydrogenase (acetyl-transferring)] kinase isozyme 3, mitochondrial</t>
  </si>
  <si>
    <t>O70400</t>
  </si>
  <si>
    <t>Pdlim1</t>
  </si>
  <si>
    <t>PDZ and LIM domain protein 1</t>
  </si>
  <si>
    <t>Q8R1G6</t>
  </si>
  <si>
    <t>Pdlim2</t>
  </si>
  <si>
    <t>PDZ and LIM domain protein 2</t>
  </si>
  <si>
    <t>Q8CI51</t>
  </si>
  <si>
    <t>Pdlim5</t>
  </si>
  <si>
    <t>PDZ and LIM domain protein 5</t>
  </si>
  <si>
    <t>Q6A026</t>
  </si>
  <si>
    <t>Pds5a</t>
  </si>
  <si>
    <t>Sister chromatid cohesion protein PDS5 homolog A</t>
  </si>
  <si>
    <t>Q4VA53</t>
  </si>
  <si>
    <t>Pds5b</t>
  </si>
  <si>
    <t>Sister chromatid cohesion protein PDS5 homolog B</t>
  </si>
  <si>
    <t>Q8K183</t>
  </si>
  <si>
    <t>Pdxk</t>
  </si>
  <si>
    <t>Pyridoxal kinase</t>
  </si>
  <si>
    <t>Q62048</t>
  </si>
  <si>
    <t>Pea15</t>
  </si>
  <si>
    <t>Astrocytic phosphoprotein PEA-15</t>
  </si>
  <si>
    <t>P70296</t>
  </si>
  <si>
    <t>Pebp1</t>
  </si>
  <si>
    <t>Phosphatidylethanolamine-binding protein 1</t>
  </si>
  <si>
    <t>Q8BFY6</t>
  </si>
  <si>
    <t>Pef1</t>
  </si>
  <si>
    <t>Peflin</t>
  </si>
  <si>
    <t>Q9DBD5</t>
  </si>
  <si>
    <t>Pelp1</t>
  </si>
  <si>
    <t>Proline-, glutamic acid- and leucine-rich protein 1</t>
  </si>
  <si>
    <t>Q11136</t>
  </si>
  <si>
    <t>Pepd</t>
  </si>
  <si>
    <t>Xaa-Pro dipeptidase</t>
  </si>
  <si>
    <t>Q9EQ61</t>
  </si>
  <si>
    <t>Pes1</t>
  </si>
  <si>
    <t>Pescadillo homolog</t>
  </si>
  <si>
    <t>Q9QXY9</t>
  </si>
  <si>
    <t>Pex3</t>
  </si>
  <si>
    <t>Peroxisomal biogenesis factor 3</t>
  </si>
  <si>
    <t>Q9Z126</t>
  </si>
  <si>
    <t>Pf4</t>
  </si>
  <si>
    <t>Platelet factor 4</t>
  </si>
  <si>
    <t>Q5SUR0</t>
  </si>
  <si>
    <t>Pfas</t>
  </si>
  <si>
    <t>Phosphoribosylformylglycinamidine synthase</t>
  </si>
  <si>
    <t>Q9CWM4</t>
  </si>
  <si>
    <t>Pfdn1</t>
  </si>
  <si>
    <t>Prefoldin subunit 1</t>
  </si>
  <si>
    <t>O70591</t>
  </si>
  <si>
    <t>Pfdn2</t>
  </si>
  <si>
    <t>Prefoldin subunit 2</t>
  </si>
  <si>
    <t>Q9WU28</t>
  </si>
  <si>
    <t>Pfdn5</t>
  </si>
  <si>
    <t>Prefoldin subunit 5</t>
  </si>
  <si>
    <t>Q03958</t>
  </si>
  <si>
    <t>Pfdn6</t>
  </si>
  <si>
    <t>Prefoldin subunit 6</t>
  </si>
  <si>
    <t>P12382</t>
  </si>
  <si>
    <t>Pfkl</t>
  </si>
  <si>
    <t>ATP-dependent 6-phosphofructokinase, liver type</t>
  </si>
  <si>
    <t>Q9WUA3</t>
  </si>
  <si>
    <t>Pfkp</t>
  </si>
  <si>
    <t>ATP-dependent 6-phosphofructokinase, platelet type</t>
  </si>
  <si>
    <t>P62962</t>
  </si>
  <si>
    <t>Pfn1</t>
  </si>
  <si>
    <t>Profilin-1</t>
  </si>
  <si>
    <t>Q9DBJ1</t>
  </si>
  <si>
    <t>Pgam1</t>
  </si>
  <si>
    <t>Phosphoglycerate mutase 1</t>
  </si>
  <si>
    <t>Q8BX10</t>
  </si>
  <si>
    <t>Pgam5</t>
  </si>
  <si>
    <t>Serine/threonine-protein phosphatase PGAM5, mitochondrial</t>
  </si>
  <si>
    <t>Q3UUQ7</t>
  </si>
  <si>
    <t>Pgap1</t>
  </si>
  <si>
    <t>GPI inositol-deacylase</t>
  </si>
  <si>
    <t>Q9DCD0</t>
  </si>
  <si>
    <t>Pgd</t>
  </si>
  <si>
    <t>6-phosphogluconate dehydrogenase, decarboxylating</t>
  </si>
  <si>
    <t>P09411</t>
  </si>
  <si>
    <t>Pgk1</t>
  </si>
  <si>
    <t>Phosphoglycerate kinase 1</t>
  </si>
  <si>
    <t>Q9CQ60</t>
  </si>
  <si>
    <t>Pgls</t>
  </si>
  <si>
    <t>6-phosphogluconolactonase</t>
  </si>
  <si>
    <t>Q9D0F9</t>
  </si>
  <si>
    <t>Pgm1</t>
  </si>
  <si>
    <t>Phosphoglucomutase-1</t>
  </si>
  <si>
    <t>Q7TSV4</t>
  </si>
  <si>
    <t>Pgm2</t>
  </si>
  <si>
    <t>Phosphopentomutase</t>
  </si>
  <si>
    <t>Q8CHP8</t>
  </si>
  <si>
    <t>Pgp</t>
  </si>
  <si>
    <t>Glycerol-3-phosphate phosphatase</t>
  </si>
  <si>
    <t>O55022</t>
  </si>
  <si>
    <t>Pgrmc1</t>
  </si>
  <si>
    <t>Membrane-associated progesterone receptor component 1</t>
  </si>
  <si>
    <t>Q80UU9</t>
  </si>
  <si>
    <t>Pgrmc2</t>
  </si>
  <si>
    <t>Membrane-associated progesterone receptor component 2</t>
  </si>
  <si>
    <t>P67778</t>
  </si>
  <si>
    <t>Phb1</t>
  </si>
  <si>
    <t>Prohibitin 1</t>
  </si>
  <si>
    <t>O35129</t>
  </si>
  <si>
    <t>Phb2</t>
  </si>
  <si>
    <t>Prohibitin-2</t>
  </si>
  <si>
    <t>Q9Z1B8</t>
  </si>
  <si>
    <t>Phf1</t>
  </si>
  <si>
    <t>PHD finger protein 1</t>
  </si>
  <si>
    <t>Q9WTU0</t>
  </si>
  <si>
    <t>Phf2</t>
  </si>
  <si>
    <t>Lysine-specific demethylase PHF2</t>
  </si>
  <si>
    <t>P83870</t>
  </si>
  <si>
    <t>Phf5a</t>
  </si>
  <si>
    <t>PHD finger-like domain-containing protein 5A</t>
  </si>
  <si>
    <t>Q9D4J7</t>
  </si>
  <si>
    <t>Phf6</t>
  </si>
  <si>
    <t>PHD finger protein 6</t>
  </si>
  <si>
    <t>Q80TJ7</t>
  </si>
  <si>
    <t>Phf8</t>
  </si>
  <si>
    <t>Histone lysine demethylase PHF8</t>
  </si>
  <si>
    <t>Q61753</t>
  </si>
  <si>
    <t>Phgdh</t>
  </si>
  <si>
    <t>D-3-phosphoglycerate dehydrogenase</t>
  </si>
  <si>
    <t>Q8VDD9</t>
  </si>
  <si>
    <t>Phip</t>
  </si>
  <si>
    <t>PH-interacting protein</t>
  </si>
  <si>
    <t>Q9DAK9</t>
  </si>
  <si>
    <t>Phpt1</t>
  </si>
  <si>
    <t>14 kDa phosphohistidine phosphatase</t>
  </si>
  <si>
    <t>Q7M6Y3</t>
  </si>
  <si>
    <t>Picalm</t>
  </si>
  <si>
    <t>Phosphatidylinositol-binding clathrin assembly protein</t>
  </si>
  <si>
    <t>Q9CXY9</t>
  </si>
  <si>
    <t>Pigk</t>
  </si>
  <si>
    <t>GPI-anchor transamidase</t>
  </si>
  <si>
    <t>Q6PD26</t>
  </si>
  <si>
    <t>Pigs</t>
  </si>
  <si>
    <t>GPI transamidase component PIG-S</t>
  </si>
  <si>
    <t>Q9CQJ2</t>
  </si>
  <si>
    <t>Pih1d1</t>
  </si>
  <si>
    <t>PIH1 domain-containing protein 1</t>
  </si>
  <si>
    <t>P26450</t>
  </si>
  <si>
    <t>Pik3r1</t>
  </si>
  <si>
    <t>Phosphatidylinositol 3-kinase regulatory subunit alpha</t>
  </si>
  <si>
    <t>Q8VD65</t>
  </si>
  <si>
    <t>Pik3r4</t>
  </si>
  <si>
    <t>Phosphoinositide 3-kinase regulatory subunit 4</t>
  </si>
  <si>
    <t>Q9QUR7</t>
  </si>
  <si>
    <t>Pin1</t>
  </si>
  <si>
    <t>Peptidyl-prolyl cis-trans isomerase NIMA-interacting 1</t>
  </si>
  <si>
    <t>Q9CWW6</t>
  </si>
  <si>
    <t>Pin4</t>
  </si>
  <si>
    <t>Peptidyl-prolyl cis-trans isomerase NIMA-interacting 4</t>
  </si>
  <si>
    <t>O70172</t>
  </si>
  <si>
    <t>Pip4k2a</t>
  </si>
  <si>
    <t>Phosphatidylinositol 5-phosphate 4-kinase type-2 alpha</t>
  </si>
  <si>
    <t>Q3TWL2</t>
  </si>
  <si>
    <t>Pip4p1</t>
  </si>
  <si>
    <t>Type 1 phosphatidylinositol 4,5-bisphosphate 4-phosphatase</t>
  </si>
  <si>
    <t>Q8BWR2</t>
  </si>
  <si>
    <t>Pithd1</t>
  </si>
  <si>
    <t>PITH domain-containing protein 1</t>
  </si>
  <si>
    <t>P53810</t>
  </si>
  <si>
    <t>Pitpna</t>
  </si>
  <si>
    <t>Phosphatidylinositol transfer protein alpha isoform</t>
  </si>
  <si>
    <t>Q8K4R4</t>
  </si>
  <si>
    <t>Pitpnc1</t>
  </si>
  <si>
    <t>Cytoplasmic phosphatidylinositol transfer protein 1</t>
  </si>
  <si>
    <t>Q8K411</t>
  </si>
  <si>
    <t>Pitrm1</t>
  </si>
  <si>
    <t>Presequence protease, mitochondrial</t>
  </si>
  <si>
    <t>P52480</t>
  </si>
  <si>
    <t>Pkm</t>
  </si>
  <si>
    <t>Pyruvate kinase PKM</t>
  </si>
  <si>
    <t>P70268</t>
  </si>
  <si>
    <t>Pkn1</t>
  </si>
  <si>
    <t>Serine/threonine-protein kinase N1</t>
  </si>
  <si>
    <t>P27612</t>
  </si>
  <si>
    <t>Plaa</t>
  </si>
  <si>
    <t>Phospholipase A-2-activating protein</t>
  </si>
  <si>
    <t>Q9JI48</t>
  </si>
  <si>
    <t>Plac8</t>
  </si>
  <si>
    <t>Placenta-specific gene 8 protein</t>
  </si>
  <si>
    <t>Q8VCI0</t>
  </si>
  <si>
    <t>Plbd1</t>
  </si>
  <si>
    <t>Phospholipase B-like 1</t>
  </si>
  <si>
    <t>Q3TCN2</t>
  </si>
  <si>
    <t>Plbd2</t>
  </si>
  <si>
    <t>Putative phospholipase B-like 2</t>
  </si>
  <si>
    <t>Q62077</t>
  </si>
  <si>
    <t>Plcg1</t>
  </si>
  <si>
    <t>1-phosphatidylinositol 4,5-bisphosphate phosphodiesterase gamma-1</t>
  </si>
  <si>
    <t>Q8CIH5</t>
  </si>
  <si>
    <t>Plcg2</t>
  </si>
  <si>
    <t>1-phosphatidylinositol 4,5-bisphosphate phosphodiesterase gamma-2</t>
  </si>
  <si>
    <t>O35405</t>
  </si>
  <si>
    <t>Pld3</t>
  </si>
  <si>
    <t>5'-3' exonuclease PLD3</t>
  </si>
  <si>
    <t>Q8BG07</t>
  </si>
  <si>
    <t>Pld4</t>
  </si>
  <si>
    <t>5'-3' exonuclease PLD4</t>
  </si>
  <si>
    <t>Q9QXS1</t>
  </si>
  <si>
    <t>Plec</t>
  </si>
  <si>
    <t>Plectin</t>
  </si>
  <si>
    <t>Q9JHK5</t>
  </si>
  <si>
    <t>Plek</t>
  </si>
  <si>
    <t>Pleckstrin</t>
  </si>
  <si>
    <t>Q9ERS5</t>
  </si>
  <si>
    <t>Plekha2</t>
  </si>
  <si>
    <t>Pleckstrin homology domain-containing family A member 2</t>
  </si>
  <si>
    <t>Q8K124</t>
  </si>
  <si>
    <t>Plekho2</t>
  </si>
  <si>
    <t>Pleckstrin homology domain-containing family O member 2</t>
  </si>
  <si>
    <t>Q9D3P8</t>
  </si>
  <si>
    <t>Plgrkt</t>
  </si>
  <si>
    <t>Plasminogen receptor (KT)</t>
  </si>
  <si>
    <t>Q9DBG5</t>
  </si>
  <si>
    <t>Plin3</t>
  </si>
  <si>
    <t>Perilipin-3</t>
  </si>
  <si>
    <t>Q9R1Q7</t>
  </si>
  <si>
    <t>Plp2</t>
  </si>
  <si>
    <t>Proteolipid protein 2</t>
  </si>
  <si>
    <t>Q9Z2Y8</t>
  </si>
  <si>
    <t>Plpbp</t>
  </si>
  <si>
    <t>Pyridoxal phosphate homeostasis protein</t>
  </si>
  <si>
    <t>Q922V4</t>
  </si>
  <si>
    <t>Plrg1</t>
  </si>
  <si>
    <t>Pleiotropic regulator 1</t>
  </si>
  <si>
    <t>Q60953</t>
  </si>
  <si>
    <t>Pml</t>
  </si>
  <si>
    <t>Protein PML</t>
  </si>
  <si>
    <t>Q9Z2M7</t>
  </si>
  <si>
    <t>Pmm2</t>
  </si>
  <si>
    <t>Phosphomannomutase 2</t>
  </si>
  <si>
    <t>Q9DC61</t>
  </si>
  <si>
    <t>Pmpca</t>
  </si>
  <si>
    <t>Mitochondrial-processing peptidase subunit alpha</t>
  </si>
  <si>
    <t>Q9CXT8</t>
  </si>
  <si>
    <t>Pmpcb</t>
  </si>
  <si>
    <t>Mitochondrial-processing peptidase subunit beta</t>
  </si>
  <si>
    <t>Q9JLV6</t>
  </si>
  <si>
    <t>Pnkp</t>
  </si>
  <si>
    <t>Bifunctional polynucleotide phosphatase/kinase</t>
  </si>
  <si>
    <t>O35691</t>
  </si>
  <si>
    <t>Pnn</t>
  </si>
  <si>
    <t>Pinin</t>
  </si>
  <si>
    <t>Q9CPS7</t>
  </si>
  <si>
    <t>Pno1</t>
  </si>
  <si>
    <t>RNA-binding protein PNO1</t>
  </si>
  <si>
    <t>P23492</t>
  </si>
  <si>
    <t>Pnp</t>
  </si>
  <si>
    <t>Purine nucleoside phosphorylase</t>
  </si>
  <si>
    <t>Q8BYB9</t>
  </si>
  <si>
    <t>Poglut1</t>
  </si>
  <si>
    <t>Protein O-glucosyltransferase 1</t>
  </si>
  <si>
    <t>Q8K409</t>
  </si>
  <si>
    <t>Polb</t>
  </si>
  <si>
    <t>DNA polymerase beta</t>
  </si>
  <si>
    <t>P52431</t>
  </si>
  <si>
    <t>Pold1</t>
  </si>
  <si>
    <t>DNA polymerase delta catalytic subunit</t>
  </si>
  <si>
    <t>O35654</t>
  </si>
  <si>
    <t>Pold2</t>
  </si>
  <si>
    <t>DNA polymerase delta subunit 2</t>
  </si>
  <si>
    <t>Q91VA6</t>
  </si>
  <si>
    <t>Poldip2</t>
  </si>
  <si>
    <t>Polymerase delta-interacting protein 2</t>
  </si>
  <si>
    <t>Q8BG81</t>
  </si>
  <si>
    <t>Poldip3</t>
  </si>
  <si>
    <t>Polymerase delta-interacting protein 3</t>
  </si>
  <si>
    <t>O35134</t>
  </si>
  <si>
    <t>Polr1a</t>
  </si>
  <si>
    <t>DNA-directed RNA polymerase I subunit RPA1</t>
  </si>
  <si>
    <t>P70700</t>
  </si>
  <si>
    <t>Polr1b</t>
  </si>
  <si>
    <t>DNA-directed RNA polymerase I subunit RPA2</t>
  </si>
  <si>
    <t>P52432</t>
  </si>
  <si>
    <t>Polr1c</t>
  </si>
  <si>
    <t>DNA-directed RNA polymerases I and III subunit RPAC1</t>
  </si>
  <si>
    <t>P08775</t>
  </si>
  <si>
    <t>Polr2a</t>
  </si>
  <si>
    <t>DNA-directed RNA polymerase II subunit RPB1</t>
  </si>
  <si>
    <t>Q8CFI7</t>
  </si>
  <si>
    <t>Polr2b</t>
  </si>
  <si>
    <t>DNA-directed RNA polymerase II subunit RPB2</t>
  </si>
  <si>
    <t>P97760</t>
  </si>
  <si>
    <t>Polr2c</t>
  </si>
  <si>
    <t>DNA-directed RNA polymerase II subunit RPB3</t>
  </si>
  <si>
    <t>Q9D7M8</t>
  </si>
  <si>
    <t>Polr2d</t>
  </si>
  <si>
    <t>DNA-directed RNA polymerase II subunit RPB4</t>
  </si>
  <si>
    <t>Q80UW8</t>
  </si>
  <si>
    <t>Polr2e</t>
  </si>
  <si>
    <t>DNA-directed RNA polymerases I, II, and III subunit RPABC1</t>
  </si>
  <si>
    <t>P61219</t>
  </si>
  <si>
    <t>Polr2f</t>
  </si>
  <si>
    <t>DNA-directed RNA polymerases I, II, and III subunit RPABC2</t>
  </si>
  <si>
    <t>P62488</t>
  </si>
  <si>
    <t>Polr2g</t>
  </si>
  <si>
    <t>DNA-directed RNA polymerase II subunit RPB7</t>
  </si>
  <si>
    <t>Q923G2</t>
  </si>
  <si>
    <t>Polr2h</t>
  </si>
  <si>
    <t>DNA-directed RNA polymerases I, II, and III subunit RPABC3</t>
  </si>
  <si>
    <t>P60898</t>
  </si>
  <si>
    <t>Polr2i</t>
  </si>
  <si>
    <t>DNA-directed RNA polymerase II subunit RPB9</t>
  </si>
  <si>
    <t>O08740</t>
  </si>
  <si>
    <t>Polr2j</t>
  </si>
  <si>
    <t>DNA-directed RNA polymerase II subunit RPB11</t>
  </si>
  <si>
    <t>P62876</t>
  </si>
  <si>
    <t>Polr2l</t>
  </si>
  <si>
    <t>DNA-directed RNA polymerases I, II, and III subunit RPABC5</t>
  </si>
  <si>
    <t>Q8K3Z9</t>
  </si>
  <si>
    <t>Pom121</t>
  </si>
  <si>
    <t>Nuclear envelope pore membrane protein POM 121</t>
  </si>
  <si>
    <t>Q62086</t>
  </si>
  <si>
    <t>Pon2</t>
  </si>
  <si>
    <t>Serum paraoxonase/arylesterase 2</t>
  </si>
  <si>
    <t>Q62087</t>
  </si>
  <si>
    <t>Pon3</t>
  </si>
  <si>
    <t>Serum paraoxonase/lactonase 3</t>
  </si>
  <si>
    <t>P37040</t>
  </si>
  <si>
    <t>Por</t>
  </si>
  <si>
    <t>NADPH--cytochrome P450 reductase</t>
  </si>
  <si>
    <t>P25425</t>
  </si>
  <si>
    <t>Pou2f1</t>
  </si>
  <si>
    <t>POU domain, class 2, transcription factor 1</t>
  </si>
  <si>
    <t>Q9D819</t>
  </si>
  <si>
    <t>Ppa1</t>
  </si>
  <si>
    <t>Inorganic pyrophosphatase</t>
  </si>
  <si>
    <t>Q91VM9</t>
  </si>
  <si>
    <t>Ppa2</t>
  </si>
  <si>
    <t>Inorganic pyrophosphatase 2, mitochondrial</t>
  </si>
  <si>
    <t>Q91YU8</t>
  </si>
  <si>
    <t>Ppan</t>
  </si>
  <si>
    <t>Suppressor of SWI4 1 homolog</t>
  </si>
  <si>
    <t>P17742</t>
  </si>
  <si>
    <t>Ppia</t>
  </si>
  <si>
    <t>Peptidyl-prolyl cis-trans isomerase A</t>
  </si>
  <si>
    <t>P24369</t>
  </si>
  <si>
    <t>Ppib</t>
  </si>
  <si>
    <t>Peptidyl-prolyl cis-trans isomerase B</t>
  </si>
  <si>
    <t>Q9CR16</t>
  </si>
  <si>
    <t>Ppid</t>
  </si>
  <si>
    <t>Peptidyl-prolyl cis-trans isomerase D</t>
  </si>
  <si>
    <t>Q9QZH3</t>
  </si>
  <si>
    <t>Ppie</t>
  </si>
  <si>
    <t>Peptidyl-prolyl cis-trans isomerase E</t>
  </si>
  <si>
    <t>Q99KR7</t>
  </si>
  <si>
    <t>Ppif</t>
  </si>
  <si>
    <t>Peptidyl-prolyl cis-trans isomerase F, mitochondrial</t>
  </si>
  <si>
    <t>A2AR02</t>
  </si>
  <si>
    <t>Ppig</t>
  </si>
  <si>
    <t>Peptidyl-prolyl cis-trans isomerase G</t>
  </si>
  <si>
    <t>Q9D868</t>
  </si>
  <si>
    <t>Ppih</t>
  </si>
  <si>
    <t>Peptidyl-prolyl cis-trans isomerase H</t>
  </si>
  <si>
    <t>Q9D0W5</t>
  </si>
  <si>
    <t>Ppil1</t>
  </si>
  <si>
    <t>Peptidyl-prolyl cis-trans isomerase-like 1</t>
  </si>
  <si>
    <t>Q9D787</t>
  </si>
  <si>
    <t>Ppil2</t>
  </si>
  <si>
    <t>RING-type E3 ubiquitin-protein ligase PPIL2</t>
  </si>
  <si>
    <t>Q9CXG3</t>
  </si>
  <si>
    <t>Ppil4</t>
  </si>
  <si>
    <t>Peptidyl-prolyl cis-trans isomerase-like 4</t>
  </si>
  <si>
    <t>P36993</t>
  </si>
  <si>
    <t>Ppm1b</t>
  </si>
  <si>
    <t>Protein phosphatase 1B</t>
  </si>
  <si>
    <t>Q61074</t>
  </si>
  <si>
    <t>Ppm1g</t>
  </si>
  <si>
    <t>Protein phosphatase 1G</t>
  </si>
  <si>
    <t>Q8BVQ5</t>
  </si>
  <si>
    <t>Ppme1</t>
  </si>
  <si>
    <t>Protein phosphatase methylesterase 1</t>
  </si>
  <si>
    <t>P51175</t>
  </si>
  <si>
    <t>Ppox</t>
  </si>
  <si>
    <t>Protoporphyrinogen oxidase</t>
  </si>
  <si>
    <t>P62137</t>
  </si>
  <si>
    <t>Ppp1ca</t>
  </si>
  <si>
    <t>Serine/threonine-protein phosphatase PP1-alpha catalytic subunit</t>
  </si>
  <si>
    <t>P62141</t>
  </si>
  <si>
    <t>Ppp1cb</t>
  </si>
  <si>
    <t>Serine/threonine-protein phosphatase PP1-beta catalytic subunit</t>
  </si>
  <si>
    <t>P63087</t>
  </si>
  <si>
    <t>Ppp1cc</t>
  </si>
  <si>
    <t>Serine/threonine-protein phosphatase PP1-gamma catalytic subunit</t>
  </si>
  <si>
    <t>Q80W00</t>
  </si>
  <si>
    <t>Ppp1r10</t>
  </si>
  <si>
    <t>Serine/threonine-protein phosphatase 1 regulatory subunit 10</t>
  </si>
  <si>
    <t>Q9DBR7</t>
  </si>
  <si>
    <t>Ppp1r12a</t>
  </si>
  <si>
    <t>Protein phosphatase 1 regulatory subunit 12A</t>
  </si>
  <si>
    <t>Q8BQ30</t>
  </si>
  <si>
    <t>Ppp1r18</t>
  </si>
  <si>
    <t>Phostensin</t>
  </si>
  <si>
    <t>Q3UM45</t>
  </si>
  <si>
    <t>Ppp1r7</t>
  </si>
  <si>
    <t>Protein phosphatase 1 regulatory subunit 7</t>
  </si>
  <si>
    <t>Q8R3G1</t>
  </si>
  <si>
    <t>Ppp1r8</t>
  </si>
  <si>
    <t>Nuclear inhibitor of protein phosphatase 1</t>
  </si>
  <si>
    <t>Q6R891</t>
  </si>
  <si>
    <t>Ppp1r9b</t>
  </si>
  <si>
    <t>Neurabin-2</t>
  </si>
  <si>
    <t>P63330</t>
  </si>
  <si>
    <t>Ppp2ca</t>
  </si>
  <si>
    <t>Serine/threonine-protein phosphatase 2A catalytic subunit alpha isoform</t>
  </si>
  <si>
    <t>Q76MZ3</t>
  </si>
  <si>
    <t>Ppp2r1a</t>
  </si>
  <si>
    <t>Serine/threonine-protein phosphatase 2A 65 kDa regulatory subunit A alpha isoform</t>
  </si>
  <si>
    <t>Q7TNP2</t>
  </si>
  <si>
    <t>Ppp2r1b</t>
  </si>
  <si>
    <t>Serine/threonine-protein phosphatase 2A 65 kDa regulatory subunit A beta isoform</t>
  </si>
  <si>
    <t>Q6P1F6</t>
  </si>
  <si>
    <t>Ppp2r2a</t>
  </si>
  <si>
    <t>Serine/threonine-protein phosphatase 2A 55 kDa regulatory subunit B alpha isoform</t>
  </si>
  <si>
    <t>Q6PD03</t>
  </si>
  <si>
    <t>Ppp2r5a</t>
  </si>
  <si>
    <t>Serine/threonine-protein phosphatase 2A 56 kDa regulatory subunit alpha isoform</t>
  </si>
  <si>
    <t>Q60996</t>
  </si>
  <si>
    <t>Ppp2r5c</t>
  </si>
  <si>
    <t>Serine/threonine-protein phosphatase 2A 56 kDa regulatory subunit gamma isoform</t>
  </si>
  <si>
    <t>P63328</t>
  </si>
  <si>
    <t>Ppp3ca</t>
  </si>
  <si>
    <t>Protein phosphatase 3 catalytic subunit alpha</t>
  </si>
  <si>
    <t>P48453</t>
  </si>
  <si>
    <t>Ppp3cb</t>
  </si>
  <si>
    <t>Serine/threonine-protein phosphatase 2B catalytic subunit beta isoform</t>
  </si>
  <si>
    <t>P97470</t>
  </si>
  <si>
    <t>Ppp4c</t>
  </si>
  <si>
    <t>Serine/threonine-protein phosphatase 4 catalytic subunit</t>
  </si>
  <si>
    <t>Q6P2K6</t>
  </si>
  <si>
    <t>Ppp4r3a</t>
  </si>
  <si>
    <t>Serine/threonine-protein phosphatase 4 regulatory subunit 3A</t>
  </si>
  <si>
    <t>Q7TSI3</t>
  </si>
  <si>
    <t>Ppp6r1</t>
  </si>
  <si>
    <t>Serine/threonine-protein phosphatase 6 regulatory subunit 1</t>
  </si>
  <si>
    <t>O88531</t>
  </si>
  <si>
    <t>Ppt1</t>
  </si>
  <si>
    <t>Palmitoyl-protein thioesterase 1</t>
  </si>
  <si>
    <t>Q8CEC6</t>
  </si>
  <si>
    <t>Ppwd1</t>
  </si>
  <si>
    <t>Peptidylprolyl isomerase domain and WD repeat-containing protein 1</t>
  </si>
  <si>
    <t>Q91VJ5</t>
  </si>
  <si>
    <t>Pqbp1</t>
  </si>
  <si>
    <t>Polyglutamine-binding protein 1</t>
  </si>
  <si>
    <t>Q9JIG8</t>
  </si>
  <si>
    <t>Praf2</t>
  </si>
  <si>
    <t>PRA1 family protein 2</t>
  </si>
  <si>
    <t>P35700</t>
  </si>
  <si>
    <t>Prdx1</t>
  </si>
  <si>
    <t>Peroxiredoxin-1</t>
  </si>
  <si>
    <t>Q61171</t>
  </si>
  <si>
    <t>Prdx2</t>
  </si>
  <si>
    <t>Peroxiredoxin-2</t>
  </si>
  <si>
    <t>P20108</t>
  </si>
  <si>
    <t>Prdx3</t>
  </si>
  <si>
    <t>Thioredoxin-dependent peroxide reductase, mitochondrial</t>
  </si>
  <si>
    <t>O08807</t>
  </si>
  <si>
    <t>Prdx4</t>
  </si>
  <si>
    <t>Peroxiredoxin-4</t>
  </si>
  <si>
    <t>P99029</t>
  </si>
  <si>
    <t>Prdx5</t>
  </si>
  <si>
    <t>Peroxiredoxin-5, mitochondrial</t>
  </si>
  <si>
    <t>O08709</t>
  </si>
  <si>
    <t>Prdx6</t>
  </si>
  <si>
    <t>Peroxiredoxin-6</t>
  </si>
  <si>
    <t>Q9WUQ2</t>
  </si>
  <si>
    <t>Preb</t>
  </si>
  <si>
    <t>Prolactin regulatory element-binding protein</t>
  </si>
  <si>
    <t>Q9QUR6</t>
  </si>
  <si>
    <t>Prep</t>
  </si>
  <si>
    <t>Prolyl endopeptidase</t>
  </si>
  <si>
    <t>Q61878</t>
  </si>
  <si>
    <t>Prg2</t>
  </si>
  <si>
    <t>Bone marrow proteoglycan</t>
  </si>
  <si>
    <t>Q9JL95</t>
  </si>
  <si>
    <t>Prg3</t>
  </si>
  <si>
    <t>Proteoglycan 3</t>
  </si>
  <si>
    <t>Q5EG47</t>
  </si>
  <si>
    <t>Prkaa1</t>
  </si>
  <si>
    <t>5'-AMP-activated protein kinase catalytic subunit alpha-1</t>
  </si>
  <si>
    <t>Q9R078</t>
  </si>
  <si>
    <t>Prkab1</t>
  </si>
  <si>
    <t>5'-AMP-activated protein kinase subunit beta-1</t>
  </si>
  <si>
    <t>P05132</t>
  </si>
  <si>
    <t>Prkaca</t>
  </si>
  <si>
    <t>cAMP-dependent protein kinase catalytic subunit alpha</t>
  </si>
  <si>
    <t>P68181</t>
  </si>
  <si>
    <t>Prkacb</t>
  </si>
  <si>
    <t>cAMP-dependent protein kinase catalytic subunit beta</t>
  </si>
  <si>
    <t>O54950</t>
  </si>
  <si>
    <t>Prkag1</t>
  </si>
  <si>
    <t>5'-AMP-activated protein kinase subunit gamma-1</t>
  </si>
  <si>
    <t>Q9DBC7</t>
  </si>
  <si>
    <t>Prkar1a</t>
  </si>
  <si>
    <t>cAMP-dependent protein kinase type I-alpha regulatory subunit</t>
  </si>
  <si>
    <t>P12367</t>
  </si>
  <si>
    <t>Prkar2a</t>
  </si>
  <si>
    <t>cAMP-dependent protein kinase type II-alpha regulatory subunit</t>
  </si>
  <si>
    <t>P20444</t>
  </si>
  <si>
    <t>Prkca</t>
  </si>
  <si>
    <t>Protein kinase C alpha type</t>
  </si>
  <si>
    <t>P68404</t>
  </si>
  <si>
    <t>Prkcb</t>
  </si>
  <si>
    <t>Protein kinase C beta type</t>
  </si>
  <si>
    <t>P28867</t>
  </si>
  <si>
    <t>Prkcd</t>
  </si>
  <si>
    <t>Protein kinase C delta type</t>
  </si>
  <si>
    <t>P23298</t>
  </si>
  <si>
    <t>Prkch</t>
  </si>
  <si>
    <t>Protein kinase C eta type</t>
  </si>
  <si>
    <t>Q02111</t>
  </si>
  <si>
    <t>Prkcq</t>
  </si>
  <si>
    <t>Protein kinase C theta type</t>
  </si>
  <si>
    <t>O08795</t>
  </si>
  <si>
    <t>Prkcsh</t>
  </si>
  <si>
    <t>Glucosidase 2 subunit beta</t>
  </si>
  <si>
    <t>Q8BZ03</t>
  </si>
  <si>
    <t>Prkd2</t>
  </si>
  <si>
    <t>Serine/threonine-protein kinase D2</t>
  </si>
  <si>
    <t>Q9JIF0</t>
  </si>
  <si>
    <t>Prmt1</t>
  </si>
  <si>
    <t>Protein arginine N-methyltransferase 1</t>
  </si>
  <si>
    <t>Q8CIG8</t>
  </si>
  <si>
    <t>Prmt5</t>
  </si>
  <si>
    <t>Protein arginine N-methyltransferase 5</t>
  </si>
  <si>
    <t>Q9D820</t>
  </si>
  <si>
    <t>Prorsd1</t>
  </si>
  <si>
    <t>Prolyl-tRNA synthetase associated domain-containing protein 1</t>
  </si>
  <si>
    <t>Q99KP6</t>
  </si>
  <si>
    <t>Prpf19</t>
  </si>
  <si>
    <t>Pre-mRNA-processing factor 19</t>
  </si>
  <si>
    <t>Q922U1</t>
  </si>
  <si>
    <t>Prpf3</t>
  </si>
  <si>
    <t>U4/U6 small nuclear ribonucleoprotein Prp3</t>
  </si>
  <si>
    <t>Q8CCF0</t>
  </si>
  <si>
    <t>Prpf31</t>
  </si>
  <si>
    <t>U4/U6 small nuclear ribonucleoprotein Prp31</t>
  </si>
  <si>
    <t>Q4FK66</t>
  </si>
  <si>
    <t>Prpf38a</t>
  </si>
  <si>
    <t>Pre-mRNA-splicing factor 38A</t>
  </si>
  <si>
    <t>Q80SY5</t>
  </si>
  <si>
    <t>Prpf38b</t>
  </si>
  <si>
    <t>Pre-mRNA-splicing factor 38B</t>
  </si>
  <si>
    <t>Q9DAW6</t>
  </si>
  <si>
    <t>Prpf4</t>
  </si>
  <si>
    <t>U4/U6 small nuclear ribonucleoprotein Prp4</t>
  </si>
  <si>
    <t>Q9R1C7</t>
  </si>
  <si>
    <t>Prpf40a</t>
  </si>
  <si>
    <t>Pre-mRNA-processing factor 40 homolog A</t>
  </si>
  <si>
    <t>Q61136</t>
  </si>
  <si>
    <t>Prpf4b</t>
  </si>
  <si>
    <t>Serine/threonine-protein kinase PRP4 homolog</t>
  </si>
  <si>
    <t>Q91YR7</t>
  </si>
  <si>
    <t>Prpf6</t>
  </si>
  <si>
    <t>Pre-mRNA-processing factor 6</t>
  </si>
  <si>
    <t>Q99PV0</t>
  </si>
  <si>
    <t>Prpf8</t>
  </si>
  <si>
    <t>Pre-mRNA-processing-splicing factor 8</t>
  </si>
  <si>
    <t>Q9D7G0</t>
  </si>
  <si>
    <t>Prps1</t>
  </si>
  <si>
    <t>Ribose-phosphate pyrophosphokinase 1</t>
  </si>
  <si>
    <t>Q9CS42</t>
  </si>
  <si>
    <t>Prps2</t>
  </si>
  <si>
    <t>Ribose-phosphate pyrophosphokinase 2</t>
  </si>
  <si>
    <t>Q9D0M1</t>
  </si>
  <si>
    <t>Prpsap1</t>
  </si>
  <si>
    <t>Phosphoribosyl pyrophosphate synthase-associated protein 1</t>
  </si>
  <si>
    <t>Q8R574</t>
  </si>
  <si>
    <t>Prpsap2</t>
  </si>
  <si>
    <t>Phosphoribosyl pyrophosphate synthase-associated protein 2</t>
  </si>
  <si>
    <t>Q3UPH1</t>
  </si>
  <si>
    <t>Prrc1</t>
  </si>
  <si>
    <t>Protein PRRC1</t>
  </si>
  <si>
    <t>Q3TLH4</t>
  </si>
  <si>
    <t>Prrc2c</t>
  </si>
  <si>
    <t>Protein PRRC2C</t>
  </si>
  <si>
    <t>Q6PE13</t>
  </si>
  <si>
    <t>Prrt3</t>
  </si>
  <si>
    <t>Proline-rich transmembrane protein 3</t>
  </si>
  <si>
    <t>Q61096</t>
  </si>
  <si>
    <t>Prtn3</t>
  </si>
  <si>
    <t>Myeloblastin</t>
  </si>
  <si>
    <t>Q9CYH2</t>
  </si>
  <si>
    <t>Prxl2a</t>
  </si>
  <si>
    <t>Peroxiredoxin-like 2A</t>
  </si>
  <si>
    <t>Q61207</t>
  </si>
  <si>
    <t>Psap</t>
  </si>
  <si>
    <t>Prosaposin</t>
  </si>
  <si>
    <t>Q99K85</t>
  </si>
  <si>
    <t>Psat1</t>
  </si>
  <si>
    <t>Phosphoserine aminotransferase</t>
  </si>
  <si>
    <t>Q99JF8</t>
  </si>
  <si>
    <t>Psip1</t>
  </si>
  <si>
    <t>PC4 and SFRS1-interacting protein</t>
  </si>
  <si>
    <t>Q9R1P4</t>
  </si>
  <si>
    <t>Psma1</t>
  </si>
  <si>
    <t>Proteasome subunit alpha type-1</t>
  </si>
  <si>
    <t>P49722</t>
  </si>
  <si>
    <t>Psma2</t>
  </si>
  <si>
    <t>Proteasome subunit alpha type-2</t>
  </si>
  <si>
    <t>O70435</t>
  </si>
  <si>
    <t>Psma3</t>
  </si>
  <si>
    <t>Proteasome subunit alpha type-3</t>
  </si>
  <si>
    <t>Q9R1P0</t>
  </si>
  <si>
    <t>Psma4</t>
  </si>
  <si>
    <t>Proteasome subunit alpha type-4</t>
  </si>
  <si>
    <t>Q9Z2U1</t>
  </si>
  <si>
    <t>Psma5</t>
  </si>
  <si>
    <t>Proteasome subunit alpha type-5</t>
  </si>
  <si>
    <t>Q9QUM9</t>
  </si>
  <si>
    <t>Psma6</t>
  </si>
  <si>
    <t>Proteasome subunit alpha type-6</t>
  </si>
  <si>
    <t>Q9Z2U0</t>
  </si>
  <si>
    <t>Psma7</t>
  </si>
  <si>
    <t>Proteasome subunit alpha type-7</t>
  </si>
  <si>
    <t>O09061</t>
  </si>
  <si>
    <t>Psmb1</t>
  </si>
  <si>
    <t>Proteasome subunit beta type-1</t>
  </si>
  <si>
    <t>O35955</t>
  </si>
  <si>
    <t>Psmb10</t>
  </si>
  <si>
    <t>Proteasome subunit beta type-10</t>
  </si>
  <si>
    <t>Q9R1P3</t>
  </si>
  <si>
    <t>Psmb2</t>
  </si>
  <si>
    <t>Proteasome subunit beta type-2</t>
  </si>
  <si>
    <t>Q9R1P1</t>
  </si>
  <si>
    <t>Psmb3</t>
  </si>
  <si>
    <t>Proteasome subunit beta type-3</t>
  </si>
  <si>
    <t>P99026</t>
  </si>
  <si>
    <t>Psmb4</t>
  </si>
  <si>
    <t>Proteasome subunit beta type-4</t>
  </si>
  <si>
    <t>Q60692</t>
  </si>
  <si>
    <t>Psmb6</t>
  </si>
  <si>
    <t>Proteasome subunit beta type-6</t>
  </si>
  <si>
    <t>P70195</t>
  </si>
  <si>
    <t>Psmb7</t>
  </si>
  <si>
    <t>Proteasome subunit beta type-7</t>
  </si>
  <si>
    <t>P28063</t>
  </si>
  <si>
    <t>Psmb8</t>
  </si>
  <si>
    <t>Proteasome subunit beta type-8</t>
  </si>
  <si>
    <t>O35522</t>
  </si>
  <si>
    <t>Psmb9</t>
  </si>
  <si>
    <t>Mus musculus bactrianus;Mus musculus</t>
  </si>
  <si>
    <t>Proteasome subunit beta type-9</t>
  </si>
  <si>
    <t>P62192</t>
  </si>
  <si>
    <t>Psmc1</t>
  </si>
  <si>
    <t>26S proteasome regulatory subunit 4</t>
  </si>
  <si>
    <t>P46471</t>
  </si>
  <si>
    <t>Psmc2</t>
  </si>
  <si>
    <t>26S proteasome regulatory subunit 7</t>
  </si>
  <si>
    <t>O88685</t>
  </si>
  <si>
    <t>Psmc3</t>
  </si>
  <si>
    <t>26S proteasome regulatory subunit 6A</t>
  </si>
  <si>
    <t>P54775</t>
  </si>
  <si>
    <t>Psmc4</t>
  </si>
  <si>
    <t>26S proteasome regulatory subunit 6B</t>
  </si>
  <si>
    <t>P62196</t>
  </si>
  <si>
    <t>Psmc5</t>
  </si>
  <si>
    <t>26S proteasome regulatory subunit 8</t>
  </si>
  <si>
    <t>P62334</t>
  </si>
  <si>
    <t>Psmc6</t>
  </si>
  <si>
    <t>26S proteasome regulatory subunit 10B</t>
  </si>
  <si>
    <t>Q3TXS7</t>
  </si>
  <si>
    <t>Psmd1</t>
  </si>
  <si>
    <t>26S proteasome non-ATPase regulatory subunit 1</t>
  </si>
  <si>
    <t>Q9Z2X2</t>
  </si>
  <si>
    <t>Psmd10</t>
  </si>
  <si>
    <t>26S proteasome non-ATPase regulatory subunit 10</t>
  </si>
  <si>
    <t>Q8BG32</t>
  </si>
  <si>
    <t>Psmd11</t>
  </si>
  <si>
    <t>26S proteasome non-ATPase regulatory subunit 11</t>
  </si>
  <si>
    <t>Q9D8W5</t>
  </si>
  <si>
    <t>Psmd12</t>
  </si>
  <si>
    <t>26S proteasome non-ATPase regulatory subunit 12</t>
  </si>
  <si>
    <t>Q9WVJ2</t>
  </si>
  <si>
    <t>Psmd13</t>
  </si>
  <si>
    <t>26S proteasome non-ATPase regulatory subunit 13</t>
  </si>
  <si>
    <t>O35593</t>
  </si>
  <si>
    <t>Psmd14</t>
  </si>
  <si>
    <t>26S proteasome non-ATPase regulatory subunit 14</t>
  </si>
  <si>
    <t>Q8VDM4</t>
  </si>
  <si>
    <t>Psmd2</t>
  </si>
  <si>
    <t>26S proteasome non-ATPase regulatory subunit 2</t>
  </si>
  <si>
    <t>P14685</t>
  </si>
  <si>
    <t>Psmd3</t>
  </si>
  <si>
    <t>26S proteasome non-ATPase regulatory subunit 3</t>
  </si>
  <si>
    <t>O35226</t>
  </si>
  <si>
    <t>Psmd4</t>
  </si>
  <si>
    <t>26S proteasome non-ATPase regulatory subunit 4</t>
  </si>
  <si>
    <t>Q8BJY1</t>
  </si>
  <si>
    <t>Psmd5</t>
  </si>
  <si>
    <t>26S proteasome non-ATPase regulatory subunit 5</t>
  </si>
  <si>
    <t>Q99JI4</t>
  </si>
  <si>
    <t>Psmd6</t>
  </si>
  <si>
    <t>26S proteasome non-ATPase regulatory subunit 6</t>
  </si>
  <si>
    <t>P26516</t>
  </si>
  <si>
    <t>Psmd7</t>
  </si>
  <si>
    <t>26S proteasome non-ATPase regulatory subunit 7</t>
  </si>
  <si>
    <t>Q9CX56</t>
  </si>
  <si>
    <t>Psmd8</t>
  </si>
  <si>
    <t>26S proteasome non-ATPase regulatory subunit 8</t>
  </si>
  <si>
    <t>Q9CR00</t>
  </si>
  <si>
    <t>Psmd9</t>
  </si>
  <si>
    <t>26S proteasome non-ATPase regulatory subunit 9</t>
  </si>
  <si>
    <t>P97371</t>
  </si>
  <si>
    <t>Psme1</t>
  </si>
  <si>
    <t>Proteasome activator complex subunit 1</t>
  </si>
  <si>
    <t>P97372</t>
  </si>
  <si>
    <t>Psme2</t>
  </si>
  <si>
    <t>Proteasome activator complex subunit 2</t>
  </si>
  <si>
    <t>P61290</t>
  </si>
  <si>
    <t>Psme3</t>
  </si>
  <si>
    <t>Proteasome activator complex subunit 3</t>
  </si>
  <si>
    <t>Q8BHL8</t>
  </si>
  <si>
    <t>Psmf1</t>
  </si>
  <si>
    <t>Proteasome inhibitor PI31 subunit</t>
  </si>
  <si>
    <t>Q9JK23</t>
  </si>
  <si>
    <t>Psmg1</t>
  </si>
  <si>
    <t>Proteasome assembly chaperone 1</t>
  </si>
  <si>
    <t>Q9EST4</t>
  </si>
  <si>
    <t>Psmg2</t>
  </si>
  <si>
    <t>Proteasome assembly chaperone 2</t>
  </si>
  <si>
    <t>Q8R326</t>
  </si>
  <si>
    <t>Pspc1</t>
  </si>
  <si>
    <t>Paraspeckle component 1</t>
  </si>
  <si>
    <t>P17225</t>
  </si>
  <si>
    <t>Ptbp1</t>
  </si>
  <si>
    <t>Polypyrimidine tract-binding protein 1</t>
  </si>
  <si>
    <t>Q8BHD7</t>
  </si>
  <si>
    <t>Ptbp3</t>
  </si>
  <si>
    <t>Polypyrimidine tract-binding protein 3</t>
  </si>
  <si>
    <t>Q14C51</t>
  </si>
  <si>
    <t>Ptcd3</t>
  </si>
  <si>
    <t>Small ribosomal subunit protein mS39</t>
  </si>
  <si>
    <t>Q9R0Q7</t>
  </si>
  <si>
    <t>Ptges3</t>
  </si>
  <si>
    <t>Prostaglandin E synthase 3</t>
  </si>
  <si>
    <t>O35074</t>
  </si>
  <si>
    <t>Ptgis</t>
  </si>
  <si>
    <t>Prostacyclin synthase</t>
  </si>
  <si>
    <t>Q8VDQ1</t>
  </si>
  <si>
    <t>Ptgr2</t>
  </si>
  <si>
    <t>Prostaglandin reductase 2</t>
  </si>
  <si>
    <t>Q8BGC4</t>
  </si>
  <si>
    <t>Ptgr3</t>
  </si>
  <si>
    <t>Prostaglandin reductase-3</t>
  </si>
  <si>
    <t>P22437</t>
  </si>
  <si>
    <t>Ptgs1</t>
  </si>
  <si>
    <t>Prostaglandin G/H synthase 1</t>
  </si>
  <si>
    <t>Q9QVP9</t>
  </si>
  <si>
    <t>Ptk2b</t>
  </si>
  <si>
    <t>Protein-tyrosine kinase 2-beta</t>
  </si>
  <si>
    <t>P26350</t>
  </si>
  <si>
    <t>Ptma</t>
  </si>
  <si>
    <t>Prothymosin alpha</t>
  </si>
  <si>
    <t>Q9D0J8</t>
  </si>
  <si>
    <t>Ptms</t>
  </si>
  <si>
    <t>Parathymosin</t>
  </si>
  <si>
    <t>P58389</t>
  </si>
  <si>
    <t>Ptpa</t>
  </si>
  <si>
    <t>Serine/threonine-protein phosphatase 2A activator</t>
  </si>
  <si>
    <t>P35821</t>
  </si>
  <si>
    <t>Ptpn1</t>
  </si>
  <si>
    <t>Tyrosine-protein phosphatase non-receptor type 1</t>
  </si>
  <si>
    <t>P35235</t>
  </si>
  <si>
    <t>Ptpn11</t>
  </si>
  <si>
    <t>Tyrosine-protein phosphatase non-receptor type 11</t>
  </si>
  <si>
    <t>P35831</t>
  </si>
  <si>
    <t>Ptpn12</t>
  </si>
  <si>
    <t>Tyrosine-protein phosphatase non-receptor type 12</t>
  </si>
  <si>
    <t>Q61152</t>
  </si>
  <si>
    <t>Ptpn18</t>
  </si>
  <si>
    <t>Tyrosine-protein phosphatase non-receptor type 18</t>
  </si>
  <si>
    <t>Q06180</t>
  </si>
  <si>
    <t>Ptpn2</t>
  </si>
  <si>
    <t>Tyrosine-protein phosphatase non-receptor type 2</t>
  </si>
  <si>
    <t>P29352</t>
  </si>
  <si>
    <t>Ptpn22</t>
  </si>
  <si>
    <t>Tyrosine-protein phosphatase non-receptor type 22</t>
  </si>
  <si>
    <t>P29351</t>
  </si>
  <si>
    <t>Ptpn6</t>
  </si>
  <si>
    <t>Tyrosine-protein phosphatase non-receptor type 6</t>
  </si>
  <si>
    <t>Q8BUM3</t>
  </si>
  <si>
    <t>Ptpn7</t>
  </si>
  <si>
    <t>Tyrosine-protein phosphatase non-receptor type 7</t>
  </si>
  <si>
    <t>P06800</t>
  </si>
  <si>
    <t>Ptprc</t>
  </si>
  <si>
    <t>Receptor-type tyrosine-protein phosphatase C</t>
  </si>
  <si>
    <t>Q64697</t>
  </si>
  <si>
    <t>Ptprcap</t>
  </si>
  <si>
    <t>Protein tyrosine phosphatase receptor type C-associated protein</t>
  </si>
  <si>
    <t>Q8R2Y8</t>
  </si>
  <si>
    <t>Ptrh2</t>
  </si>
  <si>
    <t>Peptidyl-tRNA hydrolase 2, mitochondrial</t>
  </si>
  <si>
    <t>D3Z4S3</t>
  </si>
  <si>
    <t>Ptrhd1</t>
  </si>
  <si>
    <t>Putative peptidyl-tRNA hydrolase PTRHD1</t>
  </si>
  <si>
    <t>Q3UEB3</t>
  </si>
  <si>
    <t>Puf60</t>
  </si>
  <si>
    <t>Poly(U)-binding-splicing factor PUF60</t>
  </si>
  <si>
    <t>Q80U78</t>
  </si>
  <si>
    <t>Pum1</t>
  </si>
  <si>
    <t>Pumilio homolog 1</t>
  </si>
  <si>
    <t>Q8BKS9</t>
  </si>
  <si>
    <t>Pum3</t>
  </si>
  <si>
    <t>Pumilio homolog 3</t>
  </si>
  <si>
    <t>P42669</t>
  </si>
  <si>
    <t>Pura</t>
  </si>
  <si>
    <t>Transcriptional activator protein Pur-alpha</t>
  </si>
  <si>
    <t>O35295</t>
  </si>
  <si>
    <t>Purb</t>
  </si>
  <si>
    <t>Transcriptional activator protein Pur-beta</t>
  </si>
  <si>
    <t>Q9WU56</t>
  </si>
  <si>
    <t>Pus1</t>
  </si>
  <si>
    <t>Pseudouridylate synthase 1 homolog</t>
  </si>
  <si>
    <t>Q8BU03</t>
  </si>
  <si>
    <t>Pwp2</t>
  </si>
  <si>
    <t>Periodic tryptophan protein 2 homolog</t>
  </si>
  <si>
    <t>Q8VI36</t>
  </si>
  <si>
    <t>Pxn</t>
  </si>
  <si>
    <t>Paxillin</t>
  </si>
  <si>
    <t>Q9EPB4</t>
  </si>
  <si>
    <t>Pycard</t>
  </si>
  <si>
    <t>Apoptosis-associated speck-like protein containing a CARD</t>
  </si>
  <si>
    <t>Q922Q4</t>
  </si>
  <si>
    <t>Pycr2</t>
  </si>
  <si>
    <t>Pyrroline-5-carboxylate reductase 2</t>
  </si>
  <si>
    <t>Q9DCC4</t>
  </si>
  <si>
    <t>Pycr3</t>
  </si>
  <si>
    <t>Pyrroline-5-carboxylate reductase 3</t>
  </si>
  <si>
    <t>Q8CI94</t>
  </si>
  <si>
    <t>Pygb</t>
  </si>
  <si>
    <t>Glycogen phosphorylase, brain form</t>
  </si>
  <si>
    <t>Q9ET01</t>
  </si>
  <si>
    <t>Pygl</t>
  </si>
  <si>
    <t>Glycogen phosphorylase, liver form</t>
  </si>
  <si>
    <t>Q9WUB3</t>
  </si>
  <si>
    <t>Pygm</t>
  </si>
  <si>
    <t>Glycogen phosphorylase, muscle form</t>
  </si>
  <si>
    <t>Q8BV49</t>
  </si>
  <si>
    <t>Pyhin1</t>
  </si>
  <si>
    <t>Pyrin and HIN domain-containing protein 1</t>
  </si>
  <si>
    <t>Q8CHP5</t>
  </si>
  <si>
    <t>Pym1</t>
  </si>
  <si>
    <t>Partner of Y14 and mago</t>
  </si>
  <si>
    <t>Q61838</t>
  </si>
  <si>
    <t>Pzp</t>
  </si>
  <si>
    <t>Pregnancy zone protein</t>
  </si>
  <si>
    <t>Q8BML9</t>
  </si>
  <si>
    <t>Qars1</t>
  </si>
  <si>
    <t>Glutamine--tRNA ligase</t>
  </si>
  <si>
    <t>Q8BVI4</t>
  </si>
  <si>
    <t>Qdpr</t>
  </si>
  <si>
    <t>Dihydropteridine reductase</t>
  </si>
  <si>
    <t>Q9QYS9</t>
  </si>
  <si>
    <t>Qki</t>
  </si>
  <si>
    <t>KH domain-containing RNA-binding protein QKI</t>
  </si>
  <si>
    <t>G3X8U3</t>
  </si>
  <si>
    <t>QNG1</t>
  </si>
  <si>
    <t>Queuosine 5'-phosphate N-glycosylase/hydrolase</t>
  </si>
  <si>
    <t>P61027</t>
  </si>
  <si>
    <t>Rab10</t>
  </si>
  <si>
    <t>Ras-related protein Rab-10</t>
  </si>
  <si>
    <t>P46638</t>
  </si>
  <si>
    <t>Rab11b</t>
  </si>
  <si>
    <t>Ras-related protein Rab-11B</t>
  </si>
  <si>
    <t>Q91V41</t>
  </si>
  <si>
    <t>Rab14</t>
  </si>
  <si>
    <t>Ras-related protein Rab-14</t>
  </si>
  <si>
    <t>P35293</t>
  </si>
  <si>
    <t>Rab18</t>
  </si>
  <si>
    <t>Ras-related protein Rab-18</t>
  </si>
  <si>
    <t>P35294</t>
  </si>
  <si>
    <t>Rab19</t>
  </si>
  <si>
    <t>Ras-related protein Rab-19</t>
  </si>
  <si>
    <t>P62821</t>
  </si>
  <si>
    <t>Rab1A</t>
  </si>
  <si>
    <t>Ras-related protein Rab-1A</t>
  </si>
  <si>
    <t>Q9D1G1</t>
  </si>
  <si>
    <t>Rab1b</t>
  </si>
  <si>
    <t>Ras-related protein Rab-1B</t>
  </si>
  <si>
    <t>P35282</t>
  </si>
  <si>
    <t>Rab21</t>
  </si>
  <si>
    <t>Ras-related protein Rab-21</t>
  </si>
  <si>
    <t>Q9ERI2</t>
  </si>
  <si>
    <t>Rab27a</t>
  </si>
  <si>
    <t>Ras-related protein Rab-27A</t>
  </si>
  <si>
    <t>P53994</t>
  </si>
  <si>
    <t>Rab2a</t>
  </si>
  <si>
    <t>Ras-related protein Rab-2A</t>
  </si>
  <si>
    <t>Q9CZE3</t>
  </si>
  <si>
    <t>Rab32</t>
  </si>
  <si>
    <t>Ras-related protein Rab-32</t>
  </si>
  <si>
    <t>O35963</t>
  </si>
  <si>
    <t>Rab33b</t>
  </si>
  <si>
    <t>Ras-related protein Rab-33B</t>
  </si>
  <si>
    <t>Q6PHN9</t>
  </si>
  <si>
    <t>Rab35</t>
  </si>
  <si>
    <t>Ras-related protein Rab-35</t>
  </si>
  <si>
    <t>Q8CG50</t>
  </si>
  <si>
    <t>Rab43</t>
  </si>
  <si>
    <t>Ras-related protein Rab-43</t>
  </si>
  <si>
    <t>Q91ZR1</t>
  </si>
  <si>
    <t>Rab4b</t>
  </si>
  <si>
    <t>Ras-related protein Rab-4B</t>
  </si>
  <si>
    <t>Q9CQD1</t>
  </si>
  <si>
    <t>Rab5a</t>
  </si>
  <si>
    <t>Ras-related protein Rab-5A</t>
  </si>
  <si>
    <t>P61021</t>
  </si>
  <si>
    <t>Rab5b</t>
  </si>
  <si>
    <t>Ras-related protein Rab-5B</t>
  </si>
  <si>
    <t>P35278</t>
  </si>
  <si>
    <t>Rab5c</t>
  </si>
  <si>
    <t>Ras-related protein Rab-5C</t>
  </si>
  <si>
    <t>P35279</t>
  </si>
  <si>
    <t>Rab6a</t>
  </si>
  <si>
    <t>Ras-related protein Rab-6A</t>
  </si>
  <si>
    <t>P51150</t>
  </si>
  <si>
    <t>Rab7a</t>
  </si>
  <si>
    <t>Ras-related protein Rab-7a</t>
  </si>
  <si>
    <t>P55258</t>
  </si>
  <si>
    <t>Rab8a</t>
  </si>
  <si>
    <t>Ras-related protein Rab-8A</t>
  </si>
  <si>
    <t>P61028</t>
  </si>
  <si>
    <t>Rab8b</t>
  </si>
  <si>
    <t>Ras-related protein Rab-8B</t>
  </si>
  <si>
    <t>Q9R0M6</t>
  </si>
  <si>
    <t>Rab9a</t>
  </si>
  <si>
    <t>Ras-related protein Rab-9A</t>
  </si>
  <si>
    <t>Q91X96</t>
  </si>
  <si>
    <t>Rabif</t>
  </si>
  <si>
    <t>Guanine nucleotide exchange factor MSS4</t>
  </si>
  <si>
    <t>P63001</t>
  </si>
  <si>
    <t>Rac1</t>
  </si>
  <si>
    <t>Ras-related C3 botulinum toxin substrate 1</t>
  </si>
  <si>
    <t>Q05144</t>
  </si>
  <si>
    <t>Rac2</t>
  </si>
  <si>
    <t>Ras-related C3 botulinum toxin substrate 2</t>
  </si>
  <si>
    <t>P68040</t>
  </si>
  <si>
    <t>Rack1</t>
  </si>
  <si>
    <t>Small ribosomal subunit protein RACK1</t>
  </si>
  <si>
    <t>Q61550</t>
  </si>
  <si>
    <t>Rad21</t>
  </si>
  <si>
    <t>Double-strand-break repair protein rad21 homolog</t>
  </si>
  <si>
    <t>P54726</t>
  </si>
  <si>
    <t>Rad23a</t>
  </si>
  <si>
    <t>UV excision repair protein RAD23 homolog A</t>
  </si>
  <si>
    <t>P54728</t>
  </si>
  <si>
    <t>Rad23b</t>
  </si>
  <si>
    <t>UV excision repair protein RAD23 homolog B</t>
  </si>
  <si>
    <t>P70388</t>
  </si>
  <si>
    <t>Rad50</t>
  </si>
  <si>
    <t>DNA repair protein RAD50</t>
  </si>
  <si>
    <t>Q8C570</t>
  </si>
  <si>
    <t>Rae1</t>
  </si>
  <si>
    <t>mRNA export factor</t>
  </si>
  <si>
    <t>P63321</t>
  </si>
  <si>
    <t>Rala</t>
  </si>
  <si>
    <t>Ras-related protein Ral-A;Ras-related protein Ral-B</t>
  </si>
  <si>
    <t>Q64012</t>
  </si>
  <si>
    <t>Raly</t>
  </si>
  <si>
    <t>RNA-binding protein Raly</t>
  </si>
  <si>
    <t>P62827</t>
  </si>
  <si>
    <t>Ran</t>
  </si>
  <si>
    <t>GTP-binding nuclear protein Ran</t>
  </si>
  <si>
    <t>P34022</t>
  </si>
  <si>
    <t>Ranbp1</t>
  </si>
  <si>
    <t>Ran-specific GTPase-activating protein</t>
  </si>
  <si>
    <t>Q9ERU9</t>
  </si>
  <si>
    <t>Ranbp2</t>
  </si>
  <si>
    <t>E3 SUMO-protein ligase RanBP2</t>
  </si>
  <si>
    <t>Q9CT10</t>
  </si>
  <si>
    <t>Ranbp3</t>
  </si>
  <si>
    <t>Ran-binding protein 3</t>
  </si>
  <si>
    <t>P46061</t>
  </si>
  <si>
    <t>Rangap1</t>
  </si>
  <si>
    <t>Ran GTPase-activating protein 1</t>
  </si>
  <si>
    <t>P62835</t>
  </si>
  <si>
    <t>Rap1a</t>
  </si>
  <si>
    <t>Ras-related protein Rap-1A</t>
  </si>
  <si>
    <t>Q99JI6</t>
  </si>
  <si>
    <t>Rap1b</t>
  </si>
  <si>
    <t>Ras-related protein Rap-1b</t>
  </si>
  <si>
    <t>E9Q912</t>
  </si>
  <si>
    <t>Rap1gds1</t>
  </si>
  <si>
    <t>Rap1 GTPase-GDP dissociation stimulator 1</t>
  </si>
  <si>
    <t>P61226</t>
  </si>
  <si>
    <t>Rap2b</t>
  </si>
  <si>
    <t>Ras-related protein Rap-2b</t>
  </si>
  <si>
    <t>Q8BU31</t>
  </si>
  <si>
    <t>Rap2c</t>
  </si>
  <si>
    <t>Ras-related protein Rap-2c</t>
  </si>
  <si>
    <t>Q9D0I9</t>
  </si>
  <si>
    <t>Rars1</t>
  </si>
  <si>
    <t>Arginine--tRNA ligase, cytoplasmic</t>
  </si>
  <si>
    <t>Q60790</t>
  </si>
  <si>
    <t>Rasa3</t>
  </si>
  <si>
    <t>Ras GTPase-activating protein 3</t>
  </si>
  <si>
    <t>Q8C2K5</t>
  </si>
  <si>
    <t>Rasal3</t>
  </si>
  <si>
    <t>RAS protein activator like-3</t>
  </si>
  <si>
    <t>Q9QUG9</t>
  </si>
  <si>
    <t>Rasgrp2</t>
  </si>
  <si>
    <t>RAS guanyl-releasing protein 2</t>
  </si>
  <si>
    <t>Q8BMS9</t>
  </si>
  <si>
    <t>Rassf2</t>
  </si>
  <si>
    <t>Ras association domain-containing protein 2</t>
  </si>
  <si>
    <t>Q5EBH1</t>
  </si>
  <si>
    <t>Rassf5</t>
  </si>
  <si>
    <t>Ras association domain-containing protein 5</t>
  </si>
  <si>
    <t>Q9CW46</t>
  </si>
  <si>
    <t>Raver1</t>
  </si>
  <si>
    <t>Ribonucleoprotein PTB-binding 1</t>
  </si>
  <si>
    <t>Q60972</t>
  </si>
  <si>
    <t>Rbbp4</t>
  </si>
  <si>
    <t>Histone-binding protein RBBP4</t>
  </si>
  <si>
    <t>Q8BX09</t>
  </si>
  <si>
    <t>Rbbp5</t>
  </si>
  <si>
    <t>Retinoblastoma-binding protein 5</t>
  </si>
  <si>
    <t>Q60973</t>
  </si>
  <si>
    <t>Rbbp7</t>
  </si>
  <si>
    <t>Histone-binding protein RBBP7</t>
  </si>
  <si>
    <t>Q99KG3</t>
  </si>
  <si>
    <t>Rbm10</t>
  </si>
  <si>
    <t>RNA-binding protein 10</t>
  </si>
  <si>
    <t>Q8R4X3</t>
  </si>
  <si>
    <t>Rbm12</t>
  </si>
  <si>
    <t>RNA-binding protein 12</t>
  </si>
  <si>
    <t>Q8C2Q3</t>
  </si>
  <si>
    <t>Rbm14</t>
  </si>
  <si>
    <t>RNA-binding protein 14</t>
  </si>
  <si>
    <t>Q8JZX4</t>
  </si>
  <si>
    <t>Rbm17</t>
  </si>
  <si>
    <t>Splicing factor 45</t>
  </si>
  <si>
    <t>Q8R3C6</t>
  </si>
  <si>
    <t>Rbm19</t>
  </si>
  <si>
    <t>Probable RNA-binding protein 19</t>
  </si>
  <si>
    <t>Q8BHS3</t>
  </si>
  <si>
    <t>Rbm22</t>
  </si>
  <si>
    <t>Pre-mRNA-splicing factor RBM22</t>
  </si>
  <si>
    <t>B2RY56</t>
  </si>
  <si>
    <t>Rbm25</t>
  </si>
  <si>
    <t>RNA-binding protein 25</t>
  </si>
  <si>
    <t>Q6NZN0</t>
  </si>
  <si>
    <t>Rbm26</t>
  </si>
  <si>
    <t>RNA-binding protein 26</t>
  </si>
  <si>
    <t>Q8CGC6</t>
  </si>
  <si>
    <t>Rbm28</t>
  </si>
  <si>
    <t>RNA-binding protein 28</t>
  </si>
  <si>
    <t>O89086</t>
  </si>
  <si>
    <t>Rbm3</t>
  </si>
  <si>
    <t>RNA-binding protein 3</t>
  </si>
  <si>
    <t>Q62176</t>
  </si>
  <si>
    <t>Rbm38</t>
  </si>
  <si>
    <t>RNA-binding protein 38</t>
  </si>
  <si>
    <t>Q8VH51</t>
  </si>
  <si>
    <t>Rbm39</t>
  </si>
  <si>
    <t>RNA-binding protein 39</t>
  </si>
  <si>
    <t>Q91V81</t>
  </si>
  <si>
    <t>Rbm42</t>
  </si>
  <si>
    <t>RNA-binding protein 42</t>
  </si>
  <si>
    <t>Q91YE7</t>
  </si>
  <si>
    <t>Rbm5</t>
  </si>
  <si>
    <t>RNA-binding protein 5</t>
  </si>
  <si>
    <t>Q9CWZ3</t>
  </si>
  <si>
    <t>Rbm8a</t>
  </si>
  <si>
    <t>RNA-binding protein 8A</t>
  </si>
  <si>
    <t>Q9WV02</t>
  </si>
  <si>
    <t>Rbmx</t>
  </si>
  <si>
    <t>RNA-binding motif protein, X chromosome</t>
  </si>
  <si>
    <t>Q91VM5</t>
  </si>
  <si>
    <t>Rbmxl1</t>
  </si>
  <si>
    <t>RNA binding motif protein, X-linked-like-1</t>
  </si>
  <si>
    <t>P31266</t>
  </si>
  <si>
    <t>Rbpj</t>
  </si>
  <si>
    <t>Recombining binding protein suppressor of hairless</t>
  </si>
  <si>
    <t>Q8VE37</t>
  </si>
  <si>
    <t>Rcc1</t>
  </si>
  <si>
    <t>Regulator of chromosome condensation</t>
  </si>
  <si>
    <t>Q8BK67</t>
  </si>
  <si>
    <t>Rcc2</t>
  </si>
  <si>
    <t>Protein RCC2</t>
  </si>
  <si>
    <t>Q9JJT0</t>
  </si>
  <si>
    <t>Rcl1</t>
  </si>
  <si>
    <t>RNA 3'-terminal phosphate cyclase-like protein</t>
  </si>
  <si>
    <t>Q8BP92</t>
  </si>
  <si>
    <t>Rcn2</t>
  </si>
  <si>
    <t>Reticulocalbin-2</t>
  </si>
  <si>
    <t>Q8BH97</t>
  </si>
  <si>
    <t>Rcn3</t>
  </si>
  <si>
    <t>Reticulocalbin-3</t>
  </si>
  <si>
    <t>Q6PGA0</t>
  </si>
  <si>
    <t>Rcor3</t>
  </si>
  <si>
    <t>REST corepressor 3;REST corepressor 1</t>
  </si>
  <si>
    <t>Q3UZA1</t>
  </si>
  <si>
    <t>Rcsd1</t>
  </si>
  <si>
    <t>CapZ-interacting protein</t>
  </si>
  <si>
    <t>Q9QYF1</t>
  </si>
  <si>
    <t>Rdh11</t>
  </si>
  <si>
    <t>Retinol dehydrogenase 11</t>
  </si>
  <si>
    <t>Q8BYK4</t>
  </si>
  <si>
    <t>Rdh12</t>
  </si>
  <si>
    <t>Retinol dehydrogenase 12</t>
  </si>
  <si>
    <t>P26043</t>
  </si>
  <si>
    <t>Rdx</t>
  </si>
  <si>
    <t>Radixin</t>
  </si>
  <si>
    <t>Q60870</t>
  </si>
  <si>
    <t>Reep5</t>
  </si>
  <si>
    <t>Receptor expression-enhancing protein 5</t>
  </si>
  <si>
    <t>P15307</t>
  </si>
  <si>
    <t>Rel</t>
  </si>
  <si>
    <t>Proto-oncogene c-Rel</t>
  </si>
  <si>
    <t>Q04207</t>
  </si>
  <si>
    <t>Rela</t>
  </si>
  <si>
    <t>Transcription factor p65</t>
  </si>
  <si>
    <t>O54916</t>
  </si>
  <si>
    <t>Reps1</t>
  </si>
  <si>
    <t>RalBP1-associated Eps domain-containing protein 1</t>
  </si>
  <si>
    <t>Q9CQU3</t>
  </si>
  <si>
    <t>Rer1</t>
  </si>
  <si>
    <t>Protein RER1</t>
  </si>
  <si>
    <t>Q9D8S4</t>
  </si>
  <si>
    <t>Rexo2</t>
  </si>
  <si>
    <t>Oligoribonuclease, mitochondrial</t>
  </si>
  <si>
    <t>Q6PAQ4</t>
  </si>
  <si>
    <t>Rexo4</t>
  </si>
  <si>
    <t>RNA exonuclease 4</t>
  </si>
  <si>
    <t>Q9WUK4</t>
  </si>
  <si>
    <t>Rfc2</t>
  </si>
  <si>
    <t>Replication factor C subunit 2</t>
  </si>
  <si>
    <t>Q8R323</t>
  </si>
  <si>
    <t>Rfc3</t>
  </si>
  <si>
    <t>Replication factor C subunit 3</t>
  </si>
  <si>
    <t>Q99J62</t>
  </si>
  <si>
    <t>Rfc4</t>
  </si>
  <si>
    <t>Replication factor C subunit 4</t>
  </si>
  <si>
    <t>Q9D0F6</t>
  </si>
  <si>
    <t>Rfc5</t>
  </si>
  <si>
    <t>Replication factor C subunit 5</t>
  </si>
  <si>
    <t>Q6A0D4</t>
  </si>
  <si>
    <t>Rftn1</t>
  </si>
  <si>
    <t>Raftlin</t>
  </si>
  <si>
    <t>P48377</t>
  </si>
  <si>
    <t>Rfx1</t>
  </si>
  <si>
    <t>MHC class II regulatory factor RFX1</t>
  </si>
  <si>
    <t>Q9CQE5</t>
  </si>
  <si>
    <t>Rgs10</t>
  </si>
  <si>
    <t>Regulator of G-protein signaling 10</t>
  </si>
  <si>
    <t>P97492</t>
  </si>
  <si>
    <t>Rgs14</t>
  </si>
  <si>
    <t>Regulator of G-protein signaling 14</t>
  </si>
  <si>
    <t>Q9QUI0</t>
  </si>
  <si>
    <t>Rhoa</t>
  </si>
  <si>
    <t>Transforming protein RhoA</t>
  </si>
  <si>
    <t>P84096</t>
  </si>
  <si>
    <t>Rhog</t>
  </si>
  <si>
    <t>Rho-related GTP-binding protein RhoG</t>
  </si>
  <si>
    <t>Q8BG51</t>
  </si>
  <si>
    <t>Rhot1</t>
  </si>
  <si>
    <t>Mitochondrial Rho GTPase 1</t>
  </si>
  <si>
    <t>Q3TIR3</t>
  </si>
  <si>
    <t>Ric8a</t>
  </si>
  <si>
    <t>Synembryn-A</t>
  </si>
  <si>
    <t>Q6Q899</t>
  </si>
  <si>
    <t>Rigi</t>
  </si>
  <si>
    <t>Antiviral innate immune response receptor RIG-I</t>
  </si>
  <si>
    <t>Q60855</t>
  </si>
  <si>
    <t>Ripk1</t>
  </si>
  <si>
    <t>Receptor-interacting serine/threonine-protein kinase 1</t>
  </si>
  <si>
    <t>Q80U16</t>
  </si>
  <si>
    <t>Ripor2</t>
  </si>
  <si>
    <t>Rho family-interacting cell polarization regulator 2</t>
  </si>
  <si>
    <t>Q9DCV4</t>
  </si>
  <si>
    <t>Rmdn1</t>
  </si>
  <si>
    <t>Regulator of microtubule dynamics protein 1</t>
  </si>
  <si>
    <t>Q9CWY8</t>
  </si>
  <si>
    <t>Rnaseh2a</t>
  </si>
  <si>
    <t>Ribonuclease H2 subunit A</t>
  </si>
  <si>
    <t>Q9CQJ4</t>
  </si>
  <si>
    <t>Rnf2</t>
  </si>
  <si>
    <t>E3 ubiquitin-protein ligase RING2</t>
  </si>
  <si>
    <t>Q5DTM8</t>
  </si>
  <si>
    <t>Rnf20</t>
  </si>
  <si>
    <t>E3 ubiquitin-protein ligase BRE1A</t>
  </si>
  <si>
    <t>E9Q555</t>
  </si>
  <si>
    <t>Rnf213</t>
  </si>
  <si>
    <t>E3 ubiquitin-protein ligase RNF213</t>
  </si>
  <si>
    <t>Q91VI7</t>
  </si>
  <si>
    <t>Rnh1</t>
  </si>
  <si>
    <t>Ribonuclease inhibitor</t>
  </si>
  <si>
    <t>Q9D0L8</t>
  </si>
  <si>
    <t>Rnmt</t>
  </si>
  <si>
    <t>mRNA cap guanine-N7 methyltransferase</t>
  </si>
  <si>
    <t>Q8VCT3</t>
  </si>
  <si>
    <t>Rnpep</t>
  </si>
  <si>
    <t>Aminopeptidase B</t>
  </si>
  <si>
    <t>Q99M28</t>
  </si>
  <si>
    <t>Rnps1</t>
  </si>
  <si>
    <t>RNA-binding protein with serine-rich domain 1</t>
  </si>
  <si>
    <t>P70335</t>
  </si>
  <si>
    <t>Rock1</t>
  </si>
  <si>
    <t>Rho-associated protein kinase 1</t>
  </si>
  <si>
    <t>Q9EPK2</t>
  </si>
  <si>
    <t>Rp2</t>
  </si>
  <si>
    <t>Protein XRP2</t>
  </si>
  <si>
    <t>P97762</t>
  </si>
  <si>
    <t>rp9</t>
  </si>
  <si>
    <t>Retinitis pigmentosa 9 protein homolog</t>
  </si>
  <si>
    <t>Q8VEE4</t>
  </si>
  <si>
    <t>Rpa1</t>
  </si>
  <si>
    <t>Replication protein A 70 kDa DNA-binding subunit</t>
  </si>
  <si>
    <t>Q62193</t>
  </si>
  <si>
    <t>Rpa2</t>
  </si>
  <si>
    <t>Replication protein A 32 kDa subunit</t>
  </si>
  <si>
    <t>Q9CQ71</t>
  </si>
  <si>
    <t>Rpa3</t>
  </si>
  <si>
    <t>Replication protein A 14 kDa subunit</t>
  </si>
  <si>
    <t>Q9D706</t>
  </si>
  <si>
    <t>Rpap3</t>
  </si>
  <si>
    <t>RNA polymerase II-associated protein 3</t>
  </si>
  <si>
    <t>P47968</t>
  </si>
  <si>
    <t>Rpia</t>
  </si>
  <si>
    <t>Ribose-5-phosphate isomerase</t>
  </si>
  <si>
    <t>Q6ZWV3</t>
  </si>
  <si>
    <t>Rpl10</t>
  </si>
  <si>
    <t>Large ribosomal subunit protein uL16</t>
  </si>
  <si>
    <t>P53026</t>
  </si>
  <si>
    <t>Rpl10a</t>
  </si>
  <si>
    <t>Large ribosomal subunit protein uL1</t>
  </si>
  <si>
    <t>Q9CXW4</t>
  </si>
  <si>
    <t>Rpl11</t>
  </si>
  <si>
    <t>Large ribosomal subunit protein uL5</t>
  </si>
  <si>
    <t>P35979</t>
  </si>
  <si>
    <t>Rpl12</t>
  </si>
  <si>
    <t>Large ribosomal subunit protein uL11</t>
  </si>
  <si>
    <t>P47963</t>
  </si>
  <si>
    <t>Rpl13</t>
  </si>
  <si>
    <t>Large ribosomal subunit protein eL13</t>
  </si>
  <si>
    <t>P19253</t>
  </si>
  <si>
    <t>Rpl13a</t>
  </si>
  <si>
    <t>Large ribosomal subunit protein uL13</t>
  </si>
  <si>
    <t>Q9CR57</t>
  </si>
  <si>
    <t>Rpl14</t>
  </si>
  <si>
    <t>Large ribosomal subunit protein eL14</t>
  </si>
  <si>
    <t>Q9CZM2</t>
  </si>
  <si>
    <t>Rpl15</t>
  </si>
  <si>
    <t>Large ribosomal subunit protein eL15</t>
  </si>
  <si>
    <t>Q9CPR4</t>
  </si>
  <si>
    <t>Rpl17</t>
  </si>
  <si>
    <t>Large ribosomal subunit protein uL22</t>
  </si>
  <si>
    <t>P35980</t>
  </si>
  <si>
    <t>Rpl18</t>
  </si>
  <si>
    <t>Large ribosomal subunit protein eL18</t>
  </si>
  <si>
    <t>P62717</t>
  </si>
  <si>
    <t>Rpl18a</t>
  </si>
  <si>
    <t>Large ribosomal subunit protein eL20</t>
  </si>
  <si>
    <t>P84099</t>
  </si>
  <si>
    <t>Rpl19</t>
  </si>
  <si>
    <t>Large ribosomal subunit protein eL19</t>
  </si>
  <si>
    <t>O09167</t>
  </si>
  <si>
    <t>Rpl21</t>
  </si>
  <si>
    <t>Large ribosomal subunit protein eL21</t>
  </si>
  <si>
    <t>P67984</t>
  </si>
  <si>
    <t>Rpl22</t>
  </si>
  <si>
    <t>Large ribosomal subunit protein eL22</t>
  </si>
  <si>
    <t>Q9D7S7</t>
  </si>
  <si>
    <t>Rpl22l1</t>
  </si>
  <si>
    <t>Large ribosomal subunit protein eL22-like 1</t>
  </si>
  <si>
    <t>P62830</t>
  </si>
  <si>
    <t>Rpl23</t>
  </si>
  <si>
    <t>Large ribosomal subunit protein uL14</t>
  </si>
  <si>
    <t>P62751</t>
  </si>
  <si>
    <t>Rpl23a</t>
  </si>
  <si>
    <t>Large ribosomal subunit protein uL23</t>
  </si>
  <si>
    <t>Q8BP67</t>
  </si>
  <si>
    <t>Rpl24</t>
  </si>
  <si>
    <t>Large ribosomal subunit protein eL24</t>
  </si>
  <si>
    <t>P61255</t>
  </si>
  <si>
    <t>Rpl26</t>
  </si>
  <si>
    <t>Large ribosomal subunit protein uL24</t>
  </si>
  <si>
    <t>P61358</t>
  </si>
  <si>
    <t>Rpl27</t>
  </si>
  <si>
    <t>Large ribosomal subunit protein eL27</t>
  </si>
  <si>
    <t>P14115</t>
  </si>
  <si>
    <t>Rpl27a</t>
  </si>
  <si>
    <t>Large ribosomal subunit protein uL15</t>
  </si>
  <si>
    <t>P41105</t>
  </si>
  <si>
    <t>Rpl28</t>
  </si>
  <si>
    <t>Large ribosomal subunit protein eL28</t>
  </si>
  <si>
    <t>P47915</t>
  </si>
  <si>
    <t>Rpl29</t>
  </si>
  <si>
    <t>Large ribosomal subunit protein eL29</t>
  </si>
  <si>
    <t>P27659</t>
  </si>
  <si>
    <t>Rpl3</t>
  </si>
  <si>
    <t>Large ribosomal subunit protein uL3</t>
  </si>
  <si>
    <t>P62889</t>
  </si>
  <si>
    <t>Rpl30</t>
  </si>
  <si>
    <t>Large ribosomal subunit protein eL30</t>
  </si>
  <si>
    <t>P62900</t>
  </si>
  <si>
    <t>Rpl31</t>
  </si>
  <si>
    <t>Large ribosomal subunit protein eL31</t>
  </si>
  <si>
    <t>P62911</t>
  </si>
  <si>
    <t>Rpl32</t>
  </si>
  <si>
    <t>Large ribosomal subunit protein eL32</t>
  </si>
  <si>
    <t>Q9D1R9</t>
  </si>
  <si>
    <t>Rpl34</t>
  </si>
  <si>
    <t>Large ribosomal subunit protein eL34</t>
  </si>
  <si>
    <t>Q6ZWV7</t>
  </si>
  <si>
    <t>Rpl35</t>
  </si>
  <si>
    <t>Large ribosomal subunit protein uL29</t>
  </si>
  <si>
    <t>O55142</t>
  </si>
  <si>
    <t>Rpl35a</t>
  </si>
  <si>
    <t>Large ribosomal subunit protein eL33</t>
  </si>
  <si>
    <t>P47964</t>
  </si>
  <si>
    <t>Rpl36</t>
  </si>
  <si>
    <t>Large ribosomal subunit protein eL36</t>
  </si>
  <si>
    <t>P83882</t>
  </si>
  <si>
    <t>Rpl36a</t>
  </si>
  <si>
    <t>Large ribosomal subunit protein eL42</t>
  </si>
  <si>
    <t>P61514</t>
  </si>
  <si>
    <t>Rpl37a</t>
  </si>
  <si>
    <t>Large ribosomal subunit protein eL43</t>
  </si>
  <si>
    <t>Q9JJI8</t>
  </si>
  <si>
    <t>Rpl38</t>
  </si>
  <si>
    <t>Large ribosomal subunit protein eL38</t>
  </si>
  <si>
    <t>P62892</t>
  </si>
  <si>
    <t>Rpl39</t>
  </si>
  <si>
    <t>Large ribosomal subunit protein eL39</t>
  </si>
  <si>
    <t>Q9D8E6</t>
  </si>
  <si>
    <t>Rpl4</t>
  </si>
  <si>
    <t>Large ribosomal subunit protein uL4</t>
  </si>
  <si>
    <t>P47962</t>
  </si>
  <si>
    <t>Rpl5</t>
  </si>
  <si>
    <t>Large ribosomal subunit protein uL18</t>
  </si>
  <si>
    <t>P47911</t>
  </si>
  <si>
    <t>Rpl6</t>
  </si>
  <si>
    <t>Large ribosomal subunit protein eL6</t>
  </si>
  <si>
    <t>P14148</t>
  </si>
  <si>
    <t>Rpl7</t>
  </si>
  <si>
    <t>Large ribosomal subunit protein uL30</t>
  </si>
  <si>
    <t>P12970</t>
  </si>
  <si>
    <t>Rpl7a</t>
  </si>
  <si>
    <t>Large ribosomal subunit protein eL8</t>
  </si>
  <si>
    <t>Q9D8M4</t>
  </si>
  <si>
    <t>Rpl7l1</t>
  </si>
  <si>
    <t>Large ribosomal subunit protein uL30-like 1</t>
  </si>
  <si>
    <t>P62918</t>
  </si>
  <si>
    <t>Rpl8</t>
  </si>
  <si>
    <t>Large ribosomal subunit protein uL2</t>
  </si>
  <si>
    <t>P51410</t>
  </si>
  <si>
    <t>Rpl9</t>
  </si>
  <si>
    <t>Large ribosomal subunit protein uL6</t>
  </si>
  <si>
    <t>P14869</t>
  </si>
  <si>
    <t>Rplp0</t>
  </si>
  <si>
    <t>Large ribosomal subunit protein uL10</t>
  </si>
  <si>
    <t>P47955</t>
  </si>
  <si>
    <t>Rplp1</t>
  </si>
  <si>
    <t>Large ribosomal subunit protein P1</t>
  </si>
  <si>
    <t>P99027</t>
  </si>
  <si>
    <t>Rplp2</t>
  </si>
  <si>
    <t>Large ribosomal subunit protein P2</t>
  </si>
  <si>
    <t>Q91YQ5</t>
  </si>
  <si>
    <t>Rpn1</t>
  </si>
  <si>
    <t>Dolichyl-diphosphooligosaccharide--protein glycosyltransferase subunit 1</t>
  </si>
  <si>
    <t>Q9DBG6</t>
  </si>
  <si>
    <t>Rpn2</t>
  </si>
  <si>
    <t>Dolichyl-diphosphooligosaccharide--protein glycosyltransferase subunit 2</t>
  </si>
  <si>
    <t>O88796</t>
  </si>
  <si>
    <t>Rpp30</t>
  </si>
  <si>
    <t>Ribonuclease P protein subunit p30</t>
  </si>
  <si>
    <t>Q8R1F9</t>
  </si>
  <si>
    <t>Rpp40</t>
  </si>
  <si>
    <t>Ribonuclease P protein subunit p40</t>
  </si>
  <si>
    <t>Q9CSU0</t>
  </si>
  <si>
    <t>Rprd1b</t>
  </si>
  <si>
    <t>Regulation of nuclear pre-mRNA domain-containing protein 1B</t>
  </si>
  <si>
    <t>Q6NXI6</t>
  </si>
  <si>
    <t>Rprd2</t>
  </si>
  <si>
    <t>Regulation of nuclear pre-mRNA domain-containing protein 2</t>
  </si>
  <si>
    <t>P63325</t>
  </si>
  <si>
    <t>Rps10</t>
  </si>
  <si>
    <t>Small ribosomal subunit protein eS10</t>
  </si>
  <si>
    <t>P62281</t>
  </si>
  <si>
    <t>Rps11</t>
  </si>
  <si>
    <t>Small ribosomal subunit protein uS17</t>
  </si>
  <si>
    <t>P63323</t>
  </si>
  <si>
    <t>Rps12</t>
  </si>
  <si>
    <t>Small ribosomal subunit protein eS12</t>
  </si>
  <si>
    <t>P62301</t>
  </si>
  <si>
    <t>Rps13</t>
  </si>
  <si>
    <t>Small ribosomal subunit protein uS15</t>
  </si>
  <si>
    <t>P62264</t>
  </si>
  <si>
    <t>Rps14</t>
  </si>
  <si>
    <t>Small ribosomal subunit protein uS11</t>
  </si>
  <si>
    <t>P62843</t>
  </si>
  <si>
    <t>Rps15</t>
  </si>
  <si>
    <t>Small ribosomal subunit protein uS19</t>
  </si>
  <si>
    <t>P62245</t>
  </si>
  <si>
    <t>Rps15a</t>
  </si>
  <si>
    <t>Small ribosomal subunit protein uS8</t>
  </si>
  <si>
    <t>P14131</t>
  </si>
  <si>
    <t>Rps16</t>
  </si>
  <si>
    <t>Small ribosomal subunit protein uS9</t>
  </si>
  <si>
    <t>P63276</t>
  </si>
  <si>
    <t>Rps17</t>
  </si>
  <si>
    <t>Small ribosomal subunit protein eS17</t>
  </si>
  <si>
    <t>P62270</t>
  </si>
  <si>
    <t>Rps18</t>
  </si>
  <si>
    <t>Small ribosomal subunit protein uS13</t>
  </si>
  <si>
    <t>Q9CZX8</t>
  </si>
  <si>
    <t>Rps19</t>
  </si>
  <si>
    <t>Small ribosomal subunit protein eS19</t>
  </si>
  <si>
    <t>P25444</t>
  </si>
  <si>
    <t>Rps2</t>
  </si>
  <si>
    <t>Small ribosomal subunit protein uS5</t>
  </si>
  <si>
    <t>P60867</t>
  </si>
  <si>
    <t>Rps20</t>
  </si>
  <si>
    <t>Small ribosomal subunit protein uS10</t>
  </si>
  <si>
    <t>Q9CQR2</t>
  </si>
  <si>
    <t>Rps21</t>
  </si>
  <si>
    <t>Small ribosomal subunit protein eS21</t>
  </si>
  <si>
    <t>P62267</t>
  </si>
  <si>
    <t>Rps23</t>
  </si>
  <si>
    <t>Small ribosomal subunit protein uS12</t>
  </si>
  <si>
    <t>P62849</t>
  </si>
  <si>
    <t>Rps24</t>
  </si>
  <si>
    <t>Small ribosomal subunit protein eS24</t>
  </si>
  <si>
    <t>P62852</t>
  </si>
  <si>
    <t>Rps25</t>
  </si>
  <si>
    <t>Small ribosomal subunit protein eS25</t>
  </si>
  <si>
    <t>P62855</t>
  </si>
  <si>
    <t>Rps26</t>
  </si>
  <si>
    <t>Small ribosomal subunit protein eS26</t>
  </si>
  <si>
    <t>Q6ZWU9</t>
  </si>
  <si>
    <t>Rps27</t>
  </si>
  <si>
    <t>Small ribosomal subunit protein eS27</t>
  </si>
  <si>
    <t>P62983</t>
  </si>
  <si>
    <t>Rps27a</t>
  </si>
  <si>
    <t>Ubiquitin-ribosomal protein eS31 fusion protein</t>
  </si>
  <si>
    <t>Q6ZWY3</t>
  </si>
  <si>
    <t>Rps27l</t>
  </si>
  <si>
    <t>Small ribosomal subunit protein eS27-like</t>
  </si>
  <si>
    <t>P62858</t>
  </si>
  <si>
    <t>Rps28</t>
  </si>
  <si>
    <t>Small ribosomal subunit protein eS28</t>
  </si>
  <si>
    <t>P62274</t>
  </si>
  <si>
    <t>Rps29</t>
  </si>
  <si>
    <t>Small ribosomal subunit protein uS14</t>
  </si>
  <si>
    <t>P62908</t>
  </si>
  <si>
    <t>Rps3</t>
  </si>
  <si>
    <t>Small ribosomal subunit protein uS3</t>
  </si>
  <si>
    <t>P97351</t>
  </si>
  <si>
    <t>Rps3a</t>
  </si>
  <si>
    <t>Small ribosomal subunit protein eS1</t>
  </si>
  <si>
    <t>P62702</t>
  </si>
  <si>
    <t>Rps4x</t>
  </si>
  <si>
    <t>Small ribosomal subunit protein eS4</t>
  </si>
  <si>
    <t>P97461</t>
  </si>
  <si>
    <t>Rps5</t>
  </si>
  <si>
    <t>Small ribosomal subunit protein uS7</t>
  </si>
  <si>
    <t>P62754</t>
  </si>
  <si>
    <t>Rps6</t>
  </si>
  <si>
    <t>Small ribosomal subunit protein eS6</t>
  </si>
  <si>
    <t>P18653</t>
  </si>
  <si>
    <t>Rps6ka1</t>
  </si>
  <si>
    <t>Ribosomal protein S6 kinase alpha-1</t>
  </si>
  <si>
    <t>P18654</t>
  </si>
  <si>
    <t>Rps6ka3</t>
  </si>
  <si>
    <t>Ribosomal protein S6 kinase alpha-3</t>
  </si>
  <si>
    <t>Q8C050</t>
  </si>
  <si>
    <t>Rps6ka5</t>
  </si>
  <si>
    <t>Ribosomal protein S6 kinase alpha-5</t>
  </si>
  <si>
    <t>P62082</t>
  </si>
  <si>
    <t>Rps7</t>
  </si>
  <si>
    <t>Small ribosomal subunit protein eS7</t>
  </si>
  <si>
    <t>P62242</t>
  </si>
  <si>
    <t>Rps8</t>
  </si>
  <si>
    <t>Small ribosomal subunit protein eS8</t>
  </si>
  <si>
    <t>Q6ZWN5</t>
  </si>
  <si>
    <t>Rps9</t>
  </si>
  <si>
    <t>Small ribosomal subunit protein uS4</t>
  </si>
  <si>
    <t>P14206</t>
  </si>
  <si>
    <t>Rpsa</t>
  </si>
  <si>
    <t>Small ribosomal subunit protein uS2</t>
  </si>
  <si>
    <t>Q80X95</t>
  </si>
  <si>
    <t>Rraga</t>
  </si>
  <si>
    <t>Ras-related GTP-binding protein A</t>
  </si>
  <si>
    <t>P62071</t>
  </si>
  <si>
    <t>Rras2</t>
  </si>
  <si>
    <t>Ras-related protein R-Ras2</t>
  </si>
  <si>
    <t>Q99PL5</t>
  </si>
  <si>
    <t>Rrbp1</t>
  </si>
  <si>
    <t>Ribosome-binding protein 1</t>
  </si>
  <si>
    <t>P07742</t>
  </si>
  <si>
    <t>Rrm1</t>
  </si>
  <si>
    <t>Ribonucleoside-diphosphate reductase large subunit</t>
  </si>
  <si>
    <t>P56183</t>
  </si>
  <si>
    <t>Rrp1</t>
  </si>
  <si>
    <t>Ribosomal RNA processing protein 1 homolog A</t>
  </si>
  <si>
    <t>Q6P5B0</t>
  </si>
  <si>
    <t>Rrp12</t>
  </si>
  <si>
    <t>RRP12-like protein</t>
  </si>
  <si>
    <t>Q9CYX7</t>
  </si>
  <si>
    <t>Rrp15</t>
  </si>
  <si>
    <t>RRP15-like protein</t>
  </si>
  <si>
    <t>Q91YK2</t>
  </si>
  <si>
    <t>Rrp1b</t>
  </si>
  <si>
    <t>Ribosomal RNA processing protein 1 homolog B</t>
  </si>
  <si>
    <t>Q91WM3</t>
  </si>
  <si>
    <t>Rrp9</t>
  </si>
  <si>
    <t>U3 small nucleolar RNA-interacting protein 2</t>
  </si>
  <si>
    <t>Q9CYH6</t>
  </si>
  <si>
    <t>Rrs1</t>
  </si>
  <si>
    <t>Ribosome biogenesis regulatory protein homolog</t>
  </si>
  <si>
    <t>Q8BVY0</t>
  </si>
  <si>
    <t>Rsl1d1</t>
  </si>
  <si>
    <t>Ribosomal L1 domain-containing protein 1</t>
  </si>
  <si>
    <t>Q01730</t>
  </si>
  <si>
    <t>Rsu1</t>
  </si>
  <si>
    <t>Ras suppressor protein 1</t>
  </si>
  <si>
    <t>Q9D7H3</t>
  </si>
  <si>
    <t>RtcA</t>
  </si>
  <si>
    <t>RNA 3'-terminal phosphate cyclase</t>
  </si>
  <si>
    <t>Q99LF4</t>
  </si>
  <si>
    <t>Rtcb</t>
  </si>
  <si>
    <t>RNA-splicing ligase RtcB homolog</t>
  </si>
  <si>
    <t>A2AQ19</t>
  </si>
  <si>
    <t>Rtf1</t>
  </si>
  <si>
    <t>RNA polymerase-associated protein RTF1 homolog</t>
  </si>
  <si>
    <t>Q99K95</t>
  </si>
  <si>
    <t>Rtf2</t>
  </si>
  <si>
    <t>Replication termination factor 2</t>
  </si>
  <si>
    <t>Q99P72</t>
  </si>
  <si>
    <t>Rtn4</t>
  </si>
  <si>
    <t>Reticulon-4</t>
  </si>
  <si>
    <t>Q924D0</t>
  </si>
  <si>
    <t>Rtn4ip1</t>
  </si>
  <si>
    <t>Reticulon-4-interacting protein 1, mitochondrial</t>
  </si>
  <si>
    <t>Q9CQE8</t>
  </si>
  <si>
    <t>RTRAF</t>
  </si>
  <si>
    <t>RNA transcription, translation and transport factor protein</t>
  </si>
  <si>
    <t>Q8BIJ7</t>
  </si>
  <si>
    <t>Rufy1</t>
  </si>
  <si>
    <t>RUN and FYVE domain-containing protein 1</t>
  </si>
  <si>
    <t>Q03347</t>
  </si>
  <si>
    <t>Runx1</t>
  </si>
  <si>
    <t>Runt-related transcription factor 1</t>
  </si>
  <si>
    <t>Q64131</t>
  </si>
  <si>
    <t>Runx3</t>
  </si>
  <si>
    <t>Runt-related transcription factor 3</t>
  </si>
  <si>
    <t>P60122</t>
  </si>
  <si>
    <t>Ruvbl1</t>
  </si>
  <si>
    <t>RuvB-like 1</t>
  </si>
  <si>
    <t>Q9WTM5</t>
  </si>
  <si>
    <t>Ruvbl2</t>
  </si>
  <si>
    <t>RuvB-like 2</t>
  </si>
  <si>
    <t>P08207</t>
  </si>
  <si>
    <t>S100a10</t>
  </si>
  <si>
    <t>Protein S100-A10</t>
  </si>
  <si>
    <t>P50543</t>
  </si>
  <si>
    <t>S100a11</t>
  </si>
  <si>
    <t>Protein S100-A11</t>
  </si>
  <si>
    <t>P97352</t>
  </si>
  <si>
    <t>S100a13</t>
  </si>
  <si>
    <t>Protein S100-A13</t>
  </si>
  <si>
    <t>P07091</t>
  </si>
  <si>
    <t>S100a4</t>
  </si>
  <si>
    <t>Protein S100-A4</t>
  </si>
  <si>
    <t>P14069</t>
  </si>
  <si>
    <t>S100a6</t>
  </si>
  <si>
    <t>Protein S100-A6</t>
  </si>
  <si>
    <t>P27005</t>
  </si>
  <si>
    <t>S100a8</t>
  </si>
  <si>
    <t>Protein S100-A8</t>
  </si>
  <si>
    <t>P31725</t>
  </si>
  <si>
    <t>S100a9</t>
  </si>
  <si>
    <t>Protein S100-A9</t>
  </si>
  <si>
    <t>Q9EP69</t>
  </si>
  <si>
    <t>Sacm1l</t>
  </si>
  <si>
    <t>Phosphatidylinositol-3-phosphatase SAC1</t>
  </si>
  <si>
    <t>Q9R1T2</t>
  </si>
  <si>
    <t>Sae1</t>
  </si>
  <si>
    <t>SUMO-activating enzyme subunit 1</t>
  </si>
  <si>
    <t>D3YXK2</t>
  </si>
  <si>
    <t>Safb</t>
  </si>
  <si>
    <t>Scaffold attachment factor B1</t>
  </si>
  <si>
    <t>Q80YR5</t>
  </si>
  <si>
    <t>Safb2</t>
  </si>
  <si>
    <t>Scaffold attachment factor B2</t>
  </si>
  <si>
    <t>Q60710</t>
  </si>
  <si>
    <t>Samhd1</t>
  </si>
  <si>
    <t>Deoxynucleoside triphosphate triphosphohydrolase SAMHD1</t>
  </si>
  <si>
    <t>Q8BGH2</t>
  </si>
  <si>
    <t>Samm50</t>
  </si>
  <si>
    <t>Sorting and assembly machinery component 50 homolog</t>
  </si>
  <si>
    <t>Q8BIH0</t>
  </si>
  <si>
    <t>Sap130</t>
  </si>
  <si>
    <t>Histone deacetylase complex subunit SAP130</t>
  </si>
  <si>
    <t>O55128</t>
  </si>
  <si>
    <t>Sap18</t>
  </si>
  <si>
    <t>Histone deacetylase complex subunit SAP18</t>
  </si>
  <si>
    <t>Q02614</t>
  </si>
  <si>
    <t>Sap30bp</t>
  </si>
  <si>
    <t>SAP30-binding protein</t>
  </si>
  <si>
    <t>P36536</t>
  </si>
  <si>
    <t>Sar1a</t>
  </si>
  <si>
    <t>GTP-binding protein SAR1a</t>
  </si>
  <si>
    <t>Q9D1J3</t>
  </si>
  <si>
    <t>Sarnp</t>
  </si>
  <si>
    <t>SAP domain-containing ribonucleoprotein</t>
  </si>
  <si>
    <t>P26638</t>
  </si>
  <si>
    <t>Sars1</t>
  </si>
  <si>
    <t>Serine--tRNA ligase, cytoplasmic</t>
  </si>
  <si>
    <t>Q9JJL8</t>
  </si>
  <si>
    <t>Sars2</t>
  </si>
  <si>
    <t>Serine--tRNA ligase, mitochondrial</t>
  </si>
  <si>
    <t>Q9Z315</t>
  </si>
  <si>
    <t>Sart1</t>
  </si>
  <si>
    <t>U4/U6.U5 tri-snRNP-associated protein 1</t>
  </si>
  <si>
    <t>Q9JLI8</t>
  </si>
  <si>
    <t>Sart3</t>
  </si>
  <si>
    <t>Squamous cell carcinoma antigen recognized by T-cells 3</t>
  </si>
  <si>
    <t>Q8K352</t>
  </si>
  <si>
    <t>Sash3</t>
  </si>
  <si>
    <t>SAM and SH3 domain-containing protein 3</t>
  </si>
  <si>
    <t>Q60611</t>
  </si>
  <si>
    <t>Satb1</t>
  </si>
  <si>
    <t>DNA-binding protein SATB1</t>
  </si>
  <si>
    <t>P70122</t>
  </si>
  <si>
    <t>Sbds</t>
  </si>
  <si>
    <t>Ribosome maturation protein SBDS</t>
  </si>
  <si>
    <t>Q6DID3</t>
  </si>
  <si>
    <t>Scaf8</t>
  </si>
  <si>
    <t>SR-related and CTD-associated factor 8</t>
  </si>
  <si>
    <t>Q9ERN0</t>
  </si>
  <si>
    <t>Scamp2</t>
  </si>
  <si>
    <t>Secretory carrier-associated membrane protein 2</t>
  </si>
  <si>
    <t>O35609</t>
  </si>
  <si>
    <t>Scamp3</t>
  </si>
  <si>
    <t>Secretory carrier-associated membrane protein 3</t>
  </si>
  <si>
    <t>O35114</t>
  </si>
  <si>
    <t>Scarb2</t>
  </si>
  <si>
    <t>Lysosome membrane protein 2</t>
  </si>
  <si>
    <t>Q8BRF7</t>
  </si>
  <si>
    <t>Scfd1</t>
  </si>
  <si>
    <t>Sec1 family domain-containing protein 1</t>
  </si>
  <si>
    <t>Q9JLI6</t>
  </si>
  <si>
    <t>Scly</t>
  </si>
  <si>
    <t>Selenocysteine lyase</t>
  </si>
  <si>
    <t>P32020</t>
  </si>
  <si>
    <t>Scp2</t>
  </si>
  <si>
    <t>Sterol carrier protein 2</t>
  </si>
  <si>
    <t>Q80UZ2</t>
  </si>
  <si>
    <t>Sdad1</t>
  </si>
  <si>
    <t>Protein SDA1 homolog</t>
  </si>
  <si>
    <t>O08992</t>
  </si>
  <si>
    <t>Sdcbp</t>
  </si>
  <si>
    <t>Syntenin-1</t>
  </si>
  <si>
    <t>Q9ESP1</t>
  </si>
  <si>
    <t>Sdf2l1</t>
  </si>
  <si>
    <t>Stromal cell-derived factor 2-like protein 1</t>
  </si>
  <si>
    <t>Q8K2B3</t>
  </si>
  <si>
    <t>Sdha</t>
  </si>
  <si>
    <t>Succinate dehydrogenase [ubiquinone] flavoprotein subunit, mitochondrial</t>
  </si>
  <si>
    <t>Q9CQA3</t>
  </si>
  <si>
    <t>Sdhb</t>
  </si>
  <si>
    <t>Succinate dehydrogenase [ubiquinone] iron-sulfur subunit, mitochondrial</t>
  </si>
  <si>
    <t>Q9CZB0</t>
  </si>
  <si>
    <t>Sdhc</t>
  </si>
  <si>
    <t>Succinate dehydrogenase cytochrome b560 subunit, mitochondrial</t>
  </si>
  <si>
    <t>Q5M8N4</t>
  </si>
  <si>
    <t>Sdr39u1</t>
  </si>
  <si>
    <t>Epimerase family protein SDR39U1</t>
  </si>
  <si>
    <t>Q9R0P6</t>
  </si>
  <si>
    <t>Sec11a</t>
  </si>
  <si>
    <t>Signal peptidase complex catalytic subunit SEC11A</t>
  </si>
  <si>
    <t>Q9D8V7</t>
  </si>
  <si>
    <t>Sec11c</t>
  </si>
  <si>
    <t>Signal peptidase complex catalytic subunit SEC11C</t>
  </si>
  <si>
    <t>Q9D1M0</t>
  </si>
  <si>
    <t>Sec13</t>
  </si>
  <si>
    <t>Protein SEC13 homolog</t>
  </si>
  <si>
    <t>O08547</t>
  </si>
  <si>
    <t>Sec22b</t>
  </si>
  <si>
    <t>Vesicle-trafficking protein SEC22b</t>
  </si>
  <si>
    <t>Q01405</t>
  </si>
  <si>
    <t>Sec23a</t>
  </si>
  <si>
    <t>Protein transport protein Sec23A</t>
  </si>
  <si>
    <t>Q9D662</t>
  </si>
  <si>
    <t>Sec23b</t>
  </si>
  <si>
    <t>Protein transport protein Sec23B</t>
  </si>
  <si>
    <t>Q3UPL0</t>
  </si>
  <si>
    <t>Sec31a</t>
  </si>
  <si>
    <t>Protein transport protein Sec31A</t>
  </si>
  <si>
    <t>P61620</t>
  </si>
  <si>
    <t>Sec61a1</t>
  </si>
  <si>
    <t>Protein transport protein Sec61 subunit alpha isoform 1</t>
  </si>
  <si>
    <t>Q9CQS8</t>
  </si>
  <si>
    <t>Sec61b</t>
  </si>
  <si>
    <t>Protein transport protein Sec61 subunit beta</t>
  </si>
  <si>
    <t>P60060</t>
  </si>
  <si>
    <t>Sec61g</t>
  </si>
  <si>
    <t>Protein transport protein Sec61 subunit gamma</t>
  </si>
  <si>
    <t>Q8BU14</t>
  </si>
  <si>
    <t>Sec62</t>
  </si>
  <si>
    <t>Translocation protein SEC62</t>
  </si>
  <si>
    <t>Q8VHE0</t>
  </si>
  <si>
    <t>Sec63</t>
  </si>
  <si>
    <t>Translocation protein SEC63 homolog</t>
  </si>
  <si>
    <t>Q8R2U0</t>
  </si>
  <si>
    <t>Seh1l</t>
  </si>
  <si>
    <t>Nucleoporin SEH1</t>
  </si>
  <si>
    <t>Q9Z2G6</t>
  </si>
  <si>
    <t>Sel1l</t>
  </si>
  <si>
    <t>Protein sel-1 homolog 1</t>
  </si>
  <si>
    <t>P17563</t>
  </si>
  <si>
    <t>Selenbp1</t>
  </si>
  <si>
    <t>Methanethiol oxidase;Selenium-binding protein 2</t>
  </si>
  <si>
    <t>Q9ERR7</t>
  </si>
  <si>
    <t>Selenof</t>
  </si>
  <si>
    <t>Selenoprotein F</t>
  </si>
  <si>
    <t>Q3UQA7</t>
  </si>
  <si>
    <t>Selenoh</t>
  </si>
  <si>
    <t>Selenoprotein H</t>
  </si>
  <si>
    <t>P62342</t>
  </si>
  <si>
    <t>Selenot</t>
  </si>
  <si>
    <t>Thioredoxin reductase-like selenoprotein T</t>
  </si>
  <si>
    <t>P59110</t>
  </si>
  <si>
    <t>Senp1</t>
  </si>
  <si>
    <t>Sentrin-specific protease 1</t>
  </si>
  <si>
    <t>Q8BUH8</t>
  </si>
  <si>
    <t>Senp7</t>
  </si>
  <si>
    <t>Sentrin-specific protease 7</t>
  </si>
  <si>
    <t>Q8BH69</t>
  </si>
  <si>
    <t>Sephs1</t>
  </si>
  <si>
    <t>Selenide, water dikinase 1</t>
  </si>
  <si>
    <t>P97364</t>
  </si>
  <si>
    <t>Sephs2</t>
  </si>
  <si>
    <t>Selenide, water dikinase 2</t>
  </si>
  <si>
    <t>P42209</t>
  </si>
  <si>
    <t>Septin1</t>
  </si>
  <si>
    <t>Septin-1</t>
  </si>
  <si>
    <t>Q8C1B7</t>
  </si>
  <si>
    <t>Septin11</t>
  </si>
  <si>
    <t>Septin-11</t>
  </si>
  <si>
    <t>P42208</t>
  </si>
  <si>
    <t>Septin2</t>
  </si>
  <si>
    <t>Septin-2</t>
  </si>
  <si>
    <t>Q9R1T4</t>
  </si>
  <si>
    <t>Septin6</t>
  </si>
  <si>
    <t>Septin-6</t>
  </si>
  <si>
    <t>O55131</t>
  </si>
  <si>
    <t>Septin7</t>
  </si>
  <si>
    <t>Septin-7</t>
  </si>
  <si>
    <t>Q80UG5</t>
  </si>
  <si>
    <t>Septin9</t>
  </si>
  <si>
    <t>Septin-9</t>
  </si>
  <si>
    <t>Q9CY58</t>
  </si>
  <si>
    <t>Serbp1</t>
  </si>
  <si>
    <t>SERPINE1 mRNA-binding protein 1</t>
  </si>
  <si>
    <t>O88892</t>
  </si>
  <si>
    <t>Serf1</t>
  </si>
  <si>
    <t>Small EDRK-rich factor 1;Small EDRK-rich factor 2</t>
  </si>
  <si>
    <t>P07758</t>
  </si>
  <si>
    <t>Serpina1a</t>
  </si>
  <si>
    <t>Alpha-1-antitrypsin 1-1;Alpha-1-antitrypsin 1-3</t>
  </si>
  <si>
    <t>Q00897</t>
  </si>
  <si>
    <t>Serpina1d</t>
  </si>
  <si>
    <t>Alpha-1-antitrypsin 1-4</t>
  </si>
  <si>
    <t>Q9D154</t>
  </si>
  <si>
    <t>Serpinb1a</t>
  </si>
  <si>
    <t>Leukocyte elastase inhibitor A</t>
  </si>
  <si>
    <t>Q60854</t>
  </si>
  <si>
    <t>Serpinb6</t>
  </si>
  <si>
    <t>Serpin B6</t>
  </si>
  <si>
    <t>P19324</t>
  </si>
  <si>
    <t>Serpinh1</t>
  </si>
  <si>
    <t>Serpin H1</t>
  </si>
  <si>
    <t>Q9EQU5</t>
  </si>
  <si>
    <t>Set</t>
  </si>
  <si>
    <t>Protein SET</t>
  </si>
  <si>
    <t>Q64213</t>
  </si>
  <si>
    <t>Sf1</t>
  </si>
  <si>
    <t>Splicing factor 1</t>
  </si>
  <si>
    <t>Q8K4Z5</t>
  </si>
  <si>
    <t>Sf3a1</t>
  </si>
  <si>
    <t>Splicing factor 3A subunit 1</t>
  </si>
  <si>
    <t>Q62203</t>
  </si>
  <si>
    <t>Sf3a2</t>
  </si>
  <si>
    <t>Splicing factor 3A subunit 2</t>
  </si>
  <si>
    <t>Q9D554</t>
  </si>
  <si>
    <t>Sf3a3</t>
  </si>
  <si>
    <t>Splicing factor 3A subunit 3</t>
  </si>
  <si>
    <t>Q99NB9</t>
  </si>
  <si>
    <t>Sf3b1</t>
  </si>
  <si>
    <t>Splicing factor 3B subunit 1</t>
  </si>
  <si>
    <t>Q921M3</t>
  </si>
  <si>
    <t>Sf3b3</t>
  </si>
  <si>
    <t>Splicing factor 3B subunit 3</t>
  </si>
  <si>
    <t>Q8QZY9</t>
  </si>
  <si>
    <t>Sf3b4</t>
  </si>
  <si>
    <t>Splicing factor 3B subunit 4</t>
  </si>
  <si>
    <t>Q923D4</t>
  </si>
  <si>
    <t>Sf3b5</t>
  </si>
  <si>
    <t>Splicing factor 3B subunit 5</t>
  </si>
  <si>
    <t>P59708</t>
  </si>
  <si>
    <t>Sf3b6</t>
  </si>
  <si>
    <t>Splicing factor 3B subunit 6</t>
  </si>
  <si>
    <t>O70456</t>
  </si>
  <si>
    <t>Sfn</t>
  </si>
  <si>
    <t>14-3-3 protein sigma</t>
  </si>
  <si>
    <t>Q8VIJ6</t>
  </si>
  <si>
    <t>Sfpq</t>
  </si>
  <si>
    <t>Splicing factor, proline- and glutamine-rich</t>
  </si>
  <si>
    <t>Q99JR1</t>
  </si>
  <si>
    <t>Sfxn1</t>
  </si>
  <si>
    <t>Sideroflexin-1</t>
  </si>
  <si>
    <t>Q925N2</t>
  </si>
  <si>
    <t>Sfxn2</t>
  </si>
  <si>
    <t>Sideroflexin-2</t>
  </si>
  <si>
    <t>Q91V61</t>
  </si>
  <si>
    <t>Sfxn3</t>
  </si>
  <si>
    <t>Sideroflexin-3</t>
  </si>
  <si>
    <t>Q8R0X7</t>
  </si>
  <si>
    <t>Sgpl1</t>
  </si>
  <si>
    <t>Sphingosine-1-phosphate lyase 1</t>
  </si>
  <si>
    <t>Q8BJU0</t>
  </si>
  <si>
    <t>Sgta</t>
  </si>
  <si>
    <t>Small glutamine-rich tetratricopeptide repeat-containing protein alpha</t>
  </si>
  <si>
    <t>O88890</t>
  </si>
  <si>
    <t>Sh2d1a</t>
  </si>
  <si>
    <t>SH2 domain-containing protein 1A</t>
  </si>
  <si>
    <t>Q9JJU8</t>
  </si>
  <si>
    <t>Sh3bgrl</t>
  </si>
  <si>
    <t>Adapter Sh3bgrl</t>
  </si>
  <si>
    <t>Q91VW3</t>
  </si>
  <si>
    <t>Sh3bgrl3</t>
  </si>
  <si>
    <t>SH3 domain-binding glutamic acid-rich-like protein 3</t>
  </si>
  <si>
    <t>P55194</t>
  </si>
  <si>
    <t>Sh3bp1</t>
  </si>
  <si>
    <t>SH3 domain-binding protein 1</t>
  </si>
  <si>
    <t>Q9JK48</t>
  </si>
  <si>
    <t>Sh3glb1</t>
  </si>
  <si>
    <t>Endophilin-B1</t>
  </si>
  <si>
    <t>Q8R550</t>
  </si>
  <si>
    <t>Sh3kbp1</t>
  </si>
  <si>
    <t>SH3 domain-containing kinase-binding protein 1</t>
  </si>
  <si>
    <t>P50431</t>
  </si>
  <si>
    <t>Shmt1</t>
  </si>
  <si>
    <t>Serine hydroxymethyltransferase, cytosolic</t>
  </si>
  <si>
    <t>Q9CZN7</t>
  </si>
  <si>
    <t>Shmt2</t>
  </si>
  <si>
    <t>Serine hydroxymethyltransferase, mitochondrial</t>
  </si>
  <si>
    <t>O55242</t>
  </si>
  <si>
    <t>Sigmar1</t>
  </si>
  <si>
    <t>Sigma non-opioid intracellular receptor 1</t>
  </si>
  <si>
    <t>Q9CPR7</t>
  </si>
  <si>
    <t>Sike1</t>
  </si>
  <si>
    <t>Suppressor of IKBKE 1</t>
  </si>
  <si>
    <t>Q60520</t>
  </si>
  <si>
    <t>Sin3a</t>
  </si>
  <si>
    <t>Paired amphipathic helix protein Sin3a</t>
  </si>
  <si>
    <t>P46062</t>
  </si>
  <si>
    <t>Sipa1</t>
  </si>
  <si>
    <t>Signal-induced proliferation-associated protein 1</t>
  </si>
  <si>
    <t>Q8BKJ9</t>
  </si>
  <si>
    <t>Sirt7</t>
  </si>
  <si>
    <t>NAD-dependent protein deacetylase sirtuin-7</t>
  </si>
  <si>
    <t>Q3UUV5</t>
  </si>
  <si>
    <t>Skap1</t>
  </si>
  <si>
    <t>Src kinase-associated phosphoprotein 1</t>
  </si>
  <si>
    <t>Q3UND0</t>
  </si>
  <si>
    <t>Skap2</t>
  </si>
  <si>
    <t>Src kinase-associated phosphoprotein 2</t>
  </si>
  <si>
    <t>Q9ERF3</t>
  </si>
  <si>
    <t>Skic8</t>
  </si>
  <si>
    <t>Superkiller complex protein 8</t>
  </si>
  <si>
    <t>Q9WTX5</t>
  </si>
  <si>
    <t>Skp1</t>
  </si>
  <si>
    <t>S-phase kinase-associated protein 1</t>
  </si>
  <si>
    <t>Q9QUM4</t>
  </si>
  <si>
    <t>Slamf1</t>
  </si>
  <si>
    <t>Signaling lymphocytic activation molecule</t>
  </si>
  <si>
    <t>P51912</t>
  </si>
  <si>
    <t>Slc1a5</t>
  </si>
  <si>
    <t>Neutral amino acid transporter B(0)</t>
  </si>
  <si>
    <t>Q8JZU2</t>
  </si>
  <si>
    <t>Slc25a1</t>
  </si>
  <si>
    <t>Tricarboxylate transport protein, mitochondrial</t>
  </si>
  <si>
    <t>Q9QZD8</t>
  </si>
  <si>
    <t>Slc25a10</t>
  </si>
  <si>
    <t>Mitochondrial dicarboxylate carrier</t>
  </si>
  <si>
    <t>Q9CR62</t>
  </si>
  <si>
    <t>Slc25a11</t>
  </si>
  <si>
    <t>Mitochondrial 2-oxoglutarate/malate carrier protein</t>
  </si>
  <si>
    <t>Q8BH59</t>
  </si>
  <si>
    <t>Slc25a12</t>
  </si>
  <si>
    <t>Electrogenic aspartate/glutamate antiporter SLC25A12, mitochondrial</t>
  </si>
  <si>
    <t>Q9QXX4</t>
  </si>
  <si>
    <t>Slc25a13</t>
  </si>
  <si>
    <t>Electrogenic aspartate/glutamate antiporter SLC25A13, mitochondrial</t>
  </si>
  <si>
    <t>Q9Z2Z6</t>
  </si>
  <si>
    <t>Slc25a20</t>
  </si>
  <si>
    <t>Mitochondrial carnitine/acylcarnitine carrier protein</t>
  </si>
  <si>
    <t>Q9D6M3</t>
  </si>
  <si>
    <t>Slc25a22</t>
  </si>
  <si>
    <t>Mitochondrial glutamate carrier 1</t>
  </si>
  <si>
    <t>Q8BMD8</t>
  </si>
  <si>
    <t>Slc25a24</t>
  </si>
  <si>
    <t>Mitochondrial adenyl nucleotide antiporter SLC25A24</t>
  </si>
  <si>
    <t>Q8VEM8</t>
  </si>
  <si>
    <t>Slc25a3</t>
  </si>
  <si>
    <t>Solute carrier family 25 member 3</t>
  </si>
  <si>
    <t>P48962</t>
  </si>
  <si>
    <t>Slc25a4</t>
  </si>
  <si>
    <t>ADP/ATP translocase 1</t>
  </si>
  <si>
    <t>P51881</t>
  </si>
  <si>
    <t>Slc25a5</t>
  </si>
  <si>
    <t>ADP/ATP translocase 2</t>
  </si>
  <si>
    <t>Q91VE0</t>
  </si>
  <si>
    <t>Slc27a4</t>
  </si>
  <si>
    <t>Long-chain fatty acid transport protein 4</t>
  </si>
  <si>
    <t>O88627</t>
  </si>
  <si>
    <t>Slc28a2</t>
  </si>
  <si>
    <t>Sodium/nucleoside cotransporter 2</t>
  </si>
  <si>
    <t>P32037</t>
  </si>
  <si>
    <t>Slc2a3</t>
  </si>
  <si>
    <t>Solute carrier family 2, facilitated glucose transporter member 3</t>
  </si>
  <si>
    <t>P10852</t>
  </si>
  <si>
    <t>Slc3a2</t>
  </si>
  <si>
    <t>4F2 cell-surface antigen heavy chain</t>
  </si>
  <si>
    <t>Q8BY89</t>
  </si>
  <si>
    <t>Slc44a2</t>
  </si>
  <si>
    <t>Choline transporter-like protein 2</t>
  </si>
  <si>
    <t>P04919</t>
  </si>
  <si>
    <t>Slc4a1</t>
  </si>
  <si>
    <t>Band 3 anion transport protein</t>
  </si>
  <si>
    <t>Q09143</t>
  </si>
  <si>
    <t>Slc7a1</t>
  </si>
  <si>
    <t>High affinity cationic amino acid transporter 1</t>
  </si>
  <si>
    <t>Q9Z0I7</t>
  </si>
  <si>
    <t>Slfn1</t>
  </si>
  <si>
    <t>Schlafen family member 1</t>
  </si>
  <si>
    <t>Q8CBA2</t>
  </si>
  <si>
    <t>Slfn5</t>
  </si>
  <si>
    <t>Schlafen family member 5</t>
  </si>
  <si>
    <t>Q9D8T7</t>
  </si>
  <si>
    <t>Slirp</t>
  </si>
  <si>
    <t>SRA stem-loop-interacting RNA-binding protein, mitochondrial</t>
  </si>
  <si>
    <t>Q8CH25</t>
  </si>
  <si>
    <t>Sltm</t>
  </si>
  <si>
    <t>SAFB-like transcription modulator</t>
  </si>
  <si>
    <t>P58468</t>
  </si>
  <si>
    <t>Slx9</t>
  </si>
  <si>
    <t>Ribosome biogenesis protein SLX9 homolog</t>
  </si>
  <si>
    <t>Q62432</t>
  </si>
  <si>
    <t>Smad2</t>
  </si>
  <si>
    <t>Mothers against decapentaplegic homolog 2;Mothers against decapentaplegic homolog 3;Mothers against decapentaplegic homolog 9</t>
  </si>
  <si>
    <t>Q7TN29</t>
  </si>
  <si>
    <t>Smap2</t>
  </si>
  <si>
    <t>Stromal membrane-associated protein 2</t>
  </si>
  <si>
    <t>Q3TKT4</t>
  </si>
  <si>
    <t>Smarca4</t>
  </si>
  <si>
    <t>Transcription activator BRG1</t>
  </si>
  <si>
    <t>Q91ZW3</t>
  </si>
  <si>
    <t>Smarca5</t>
  </si>
  <si>
    <t>SWI/SNF-related matrix-associated actin-dependent regulator of chromatin subfamily A member 5</t>
  </si>
  <si>
    <t>Q9Z0H3</t>
  </si>
  <si>
    <t>Smarcb1</t>
  </si>
  <si>
    <t>SWI/SNF-related matrix-associated actin-dependent regulator of chromatin subfamily B member 1</t>
  </si>
  <si>
    <t>P97496</t>
  </si>
  <si>
    <t>Smarcc1</t>
  </si>
  <si>
    <t>SWI/SNF complex subunit SMARCC1</t>
  </si>
  <si>
    <t>Q6PDG5</t>
  </si>
  <si>
    <t>Smarcc2</t>
  </si>
  <si>
    <t>SWI/SNF complex subunit SMARCC2</t>
  </si>
  <si>
    <t>Q99JR8</t>
  </si>
  <si>
    <t>Smarcd2</t>
  </si>
  <si>
    <t>SWI/SNF-related matrix-associated actin-dependent regulator of chromatin subfamily D member 2</t>
  </si>
  <si>
    <t>O54941</t>
  </si>
  <si>
    <t>Smarce1</t>
  </si>
  <si>
    <t>SWI/SNF-related matrix-associated actin-dependent regulator of chromatin subfamily E member 1</t>
  </si>
  <si>
    <t>Q9CU62</t>
  </si>
  <si>
    <t>Smc1a</t>
  </si>
  <si>
    <t>Structural maintenance of chromosomes protein 1A</t>
  </si>
  <si>
    <t>Q8CG48</t>
  </si>
  <si>
    <t>Smc2</t>
  </si>
  <si>
    <t>Structural maintenance of chromosomes protein 2</t>
  </si>
  <si>
    <t>Q9CW03</t>
  </si>
  <si>
    <t>Smc3</t>
  </si>
  <si>
    <t>Structural maintenance of chromosomes protein 3</t>
  </si>
  <si>
    <t>Q8CG47</t>
  </si>
  <si>
    <t>Smc4</t>
  </si>
  <si>
    <t>Structural maintenance of chromosomes protein 4</t>
  </si>
  <si>
    <t>Q8CG46</t>
  </si>
  <si>
    <t>Smc5</t>
  </si>
  <si>
    <t>Structural maintenance of chromosomes protein 5</t>
  </si>
  <si>
    <t>Q6P5D8</t>
  </si>
  <si>
    <t>Smchd1</t>
  </si>
  <si>
    <t>Structural maintenance of chromosomes flexible hinge domain-containing protein 1</t>
  </si>
  <si>
    <t>Q8BGT7</t>
  </si>
  <si>
    <t>Smndc1</t>
  </si>
  <si>
    <t>Survival of motor neuron-related-splicing factor 30</t>
  </si>
  <si>
    <t>Q6ZPR5</t>
  </si>
  <si>
    <t>Smpd4</t>
  </si>
  <si>
    <t>Sphingomyelin phosphodiesterase 4</t>
  </si>
  <si>
    <t>P97355</t>
  </si>
  <si>
    <t>Sms</t>
  </si>
  <si>
    <t>Spermine synthase</t>
  </si>
  <si>
    <t>Q3UKJ7</t>
  </si>
  <si>
    <t>Smu1</t>
  </si>
  <si>
    <t>WD40 repeat-containing protein SMU1</t>
  </si>
  <si>
    <t>O09044</t>
  </si>
  <si>
    <t>Snap23</t>
  </si>
  <si>
    <t>Synaptosomal-associated protein 23</t>
  </si>
  <si>
    <t>Q9ERB0</t>
  </si>
  <si>
    <t>Snap29</t>
  </si>
  <si>
    <t>Synaptosomal-associated protein 29</t>
  </si>
  <si>
    <t>Q78PY7</t>
  </si>
  <si>
    <t>Snd1</t>
  </si>
  <si>
    <t>Staphylococcal nuclease domain-containing protein 1</t>
  </si>
  <si>
    <t>Q6P4T2</t>
  </si>
  <si>
    <t>Snrnp200</t>
  </si>
  <si>
    <t>U5 small nuclear ribonucleoprotein 200 kDa helicase</t>
  </si>
  <si>
    <t>Q6PE01</t>
  </si>
  <si>
    <t>Snrnp40</t>
  </si>
  <si>
    <t>U5 small nuclear ribonucleoprotein 40 kDa protein</t>
  </si>
  <si>
    <t>Q62376</t>
  </si>
  <si>
    <t>Snrnp70</t>
  </si>
  <si>
    <t>U1 small nuclear ribonucleoprotein 70 kDa</t>
  </si>
  <si>
    <t>Q62189</t>
  </si>
  <si>
    <t>Snrpa</t>
  </si>
  <si>
    <t>U1 small nuclear ribonucleoprotein A</t>
  </si>
  <si>
    <t>P57784</t>
  </si>
  <si>
    <t>Snrpa1</t>
  </si>
  <si>
    <t>U2 small nuclear ribonucleoprotein A'</t>
  </si>
  <si>
    <t>P27048</t>
  </si>
  <si>
    <t>Snrpb</t>
  </si>
  <si>
    <t>Small nuclear ribonucleoprotein-associated protein B;Small nuclear ribonucleoprotein-associated protein N</t>
  </si>
  <si>
    <t>Q9CQI7</t>
  </si>
  <si>
    <t>Snrpb2</t>
  </si>
  <si>
    <t>U2 small nuclear ribonucleoprotein B''</t>
  </si>
  <si>
    <t>Q62241</t>
  </si>
  <si>
    <t>Snrpc</t>
  </si>
  <si>
    <t>U1 small nuclear ribonucleoprotein C</t>
  </si>
  <si>
    <t>P62315</t>
  </si>
  <si>
    <t>Snrpd1</t>
  </si>
  <si>
    <t>Small nuclear ribonucleoprotein Sm D1</t>
  </si>
  <si>
    <t>P62317</t>
  </si>
  <si>
    <t>Snrpd2</t>
  </si>
  <si>
    <t>Small nuclear ribonucleoprotein Sm D2</t>
  </si>
  <si>
    <t>P62320</t>
  </si>
  <si>
    <t>Snrpd3</t>
  </si>
  <si>
    <t>Small nuclear ribonucleoprotein Sm D3</t>
  </si>
  <si>
    <t>P62305</t>
  </si>
  <si>
    <t>Snrpe</t>
  </si>
  <si>
    <t>Small nuclear ribonucleoprotein E</t>
  </si>
  <si>
    <t>P62307</t>
  </si>
  <si>
    <t>Snrpf</t>
  </si>
  <si>
    <t>Small nuclear ribonucleoprotein F</t>
  </si>
  <si>
    <t>P62309</t>
  </si>
  <si>
    <t>Snrpg</t>
  </si>
  <si>
    <t>Small nuclear ribonucleoprotein G</t>
  </si>
  <si>
    <t>Q9D0T1</t>
  </si>
  <si>
    <t>Snu13</t>
  </si>
  <si>
    <t>NHP2-like protein 1</t>
  </si>
  <si>
    <t>Q9CSN1</t>
  </si>
  <si>
    <t>Snw1</t>
  </si>
  <si>
    <t>SNW domain-containing protein 1</t>
  </si>
  <si>
    <t>Q9WV80</t>
  </si>
  <si>
    <t>Snx1</t>
  </si>
  <si>
    <t>Sorting nexin-1</t>
  </si>
  <si>
    <t>O70493</t>
  </si>
  <si>
    <t>Snx12</t>
  </si>
  <si>
    <t>Sorting nexin-12</t>
  </si>
  <si>
    <t>Q9CWK8</t>
  </si>
  <si>
    <t>Snx2</t>
  </si>
  <si>
    <t>Sorting nexin-2</t>
  </si>
  <si>
    <t>O70492</t>
  </si>
  <si>
    <t>Snx3</t>
  </si>
  <si>
    <t>Sorting nexin-3</t>
  </si>
  <si>
    <t>Q9D8U8</t>
  </si>
  <si>
    <t>Snx5</t>
  </si>
  <si>
    <t>Sorting nexin-5</t>
  </si>
  <si>
    <t>Q6P8X1</t>
  </si>
  <si>
    <t>Snx6</t>
  </si>
  <si>
    <t>Sorting nexin-6</t>
  </si>
  <si>
    <t>Q91VH2</t>
  </si>
  <si>
    <t>Snx9</t>
  </si>
  <si>
    <t>Sorting nexin-9</t>
  </si>
  <si>
    <t>Q61263</t>
  </si>
  <si>
    <t>Soat1</t>
  </si>
  <si>
    <t>Sterol O-acyltransferase 1</t>
  </si>
  <si>
    <t>P08228</t>
  </si>
  <si>
    <t>Sod1</t>
  </si>
  <si>
    <t>Superoxide dismutase [Cu-Zn]</t>
  </si>
  <si>
    <t>P09671</t>
  </si>
  <si>
    <t>Sod2</t>
  </si>
  <si>
    <t>Superoxide dismutase [Mn], mitochondrial</t>
  </si>
  <si>
    <t>Q9QX47</t>
  </si>
  <si>
    <t>Son</t>
  </si>
  <si>
    <t>Protein SON</t>
  </si>
  <si>
    <t>O35892</t>
  </si>
  <si>
    <t>Sp100</t>
  </si>
  <si>
    <t>Nuclear autoantigen Sp-100</t>
  </si>
  <si>
    <t>Q8BVK9</t>
  </si>
  <si>
    <t>Sp110</t>
  </si>
  <si>
    <t>Sp110 nuclear body protein</t>
  </si>
  <si>
    <t>O70494</t>
  </si>
  <si>
    <t>Sp3</t>
  </si>
  <si>
    <t>Transcription factor Sp3</t>
  </si>
  <si>
    <t>Q7TNE3</t>
  </si>
  <si>
    <t>Spag7</t>
  </si>
  <si>
    <t>Sperm-associated antigen 7</t>
  </si>
  <si>
    <t>Q9D958</t>
  </si>
  <si>
    <t>Spcs1</t>
  </si>
  <si>
    <t>Signal peptidase complex subunit 1</t>
  </si>
  <si>
    <t>Q9CYN2</t>
  </si>
  <si>
    <t>Spcs2</t>
  </si>
  <si>
    <t>Signal peptidase complex subunit 2</t>
  </si>
  <si>
    <t>Q6ZWQ7</t>
  </si>
  <si>
    <t>Spcs3</t>
  </si>
  <si>
    <t>Signal peptidase complex subunit 3</t>
  </si>
  <si>
    <t>P15702</t>
  </si>
  <si>
    <t>Spn</t>
  </si>
  <si>
    <t>Leukosialin</t>
  </si>
  <si>
    <t>Q3UHX9</t>
  </si>
  <si>
    <t>Spout1</t>
  </si>
  <si>
    <t>Putative methyltransferase C9orf114 homolog</t>
  </si>
  <si>
    <t>Q64105</t>
  </si>
  <si>
    <t>Spr</t>
  </si>
  <si>
    <t>Sepiapterin reductase</t>
  </si>
  <si>
    <t>P08032</t>
  </si>
  <si>
    <t>Spta1</t>
  </si>
  <si>
    <t>Spectrin alpha chain, erythrocytic 1</t>
  </si>
  <si>
    <t>P16546</t>
  </si>
  <si>
    <t>Sptan1</t>
  </si>
  <si>
    <t>Spectrin alpha chain, non-erythrocytic 1</t>
  </si>
  <si>
    <t>Q62261</t>
  </si>
  <si>
    <t>Sptbn1</t>
  </si>
  <si>
    <t>Spectrin beta chain, non-erythrocytic 1</t>
  </si>
  <si>
    <t>O35704</t>
  </si>
  <si>
    <t>Sptlc1</t>
  </si>
  <si>
    <t>Serine palmitoyltransferase 1</t>
  </si>
  <si>
    <t>Q9R112</t>
  </si>
  <si>
    <t>Sqor</t>
  </si>
  <si>
    <t>Sulfide:quinone oxidoreductase, mitochondrial</t>
  </si>
  <si>
    <t>Q64337</t>
  </si>
  <si>
    <t>Sqstm1</t>
  </si>
  <si>
    <t>Sequestosome-1</t>
  </si>
  <si>
    <t>Q80VJ2</t>
  </si>
  <si>
    <t>Sra1</t>
  </si>
  <si>
    <t>Steroid receptor RNA activator 1</t>
  </si>
  <si>
    <t>Q497V5</t>
  </si>
  <si>
    <t>Srbd1</t>
  </si>
  <si>
    <t>S1 RNA-binding domain-containing protein 1</t>
  </si>
  <si>
    <t>Q6P069</t>
  </si>
  <si>
    <t>Sri</t>
  </si>
  <si>
    <t>Sorcin</t>
  </si>
  <si>
    <t>Q64674</t>
  </si>
  <si>
    <t>Srm</t>
  </si>
  <si>
    <t>Spermidine synthase</t>
  </si>
  <si>
    <t>P16254</t>
  </si>
  <si>
    <t>Srp14</t>
  </si>
  <si>
    <t>Signal recognition particle 14 kDa protein</t>
  </si>
  <si>
    <t>P14576</t>
  </si>
  <si>
    <t>Srp54</t>
  </si>
  <si>
    <t>Signal recognition particle subunit SRP54</t>
  </si>
  <si>
    <t>Q8BMA6</t>
  </si>
  <si>
    <t>Srp68</t>
  </si>
  <si>
    <t>Signal recognition particle subunit SRP68</t>
  </si>
  <si>
    <t>P49962</t>
  </si>
  <si>
    <t>Srp9</t>
  </si>
  <si>
    <t>Signal recognition particle 9 kDa protein</t>
  </si>
  <si>
    <t>Q9DBG7</t>
  </si>
  <si>
    <t>Srpra</t>
  </si>
  <si>
    <t>Signal recognition particle receptor subunit alpha</t>
  </si>
  <si>
    <t>P47758</t>
  </si>
  <si>
    <t>Srprb</t>
  </si>
  <si>
    <t>Signal recognition particle receptor subunit beta</t>
  </si>
  <si>
    <t>Q52KI8</t>
  </si>
  <si>
    <t>Srrm1</t>
  </si>
  <si>
    <t>Serine/arginine repetitive matrix protein 1</t>
  </si>
  <si>
    <t>Q8BTI8</t>
  </si>
  <si>
    <t>Srrm2</t>
  </si>
  <si>
    <t>Serine/arginine repetitive matrix protein 2</t>
  </si>
  <si>
    <t>Q99MR6</t>
  </si>
  <si>
    <t>Srrt</t>
  </si>
  <si>
    <t>Serrate RNA effector molecule homolog</t>
  </si>
  <si>
    <t>Q6PDM2</t>
  </si>
  <si>
    <t>Srsf1</t>
  </si>
  <si>
    <t>Serine/arginine-rich splicing factor 1</t>
  </si>
  <si>
    <t>Q9R0U0</t>
  </si>
  <si>
    <t>Srsf10</t>
  </si>
  <si>
    <t>Serine/arginine-rich splicing factor 10</t>
  </si>
  <si>
    <t>Q62093</t>
  </si>
  <si>
    <t>Srsf2</t>
  </si>
  <si>
    <t>Serine/arginine-rich splicing factor 2</t>
  </si>
  <si>
    <t>P84104</t>
  </si>
  <si>
    <t>Srsf3</t>
  </si>
  <si>
    <t>Serine/arginine-rich splicing factor 3</t>
  </si>
  <si>
    <t>Q8VE97</t>
  </si>
  <si>
    <t>Srsf4</t>
  </si>
  <si>
    <t>Serine/arginine-rich splicing factor 4</t>
  </si>
  <si>
    <t>O35326</t>
  </si>
  <si>
    <t>Srsf5</t>
  </si>
  <si>
    <t>Serine/arginine-rich splicing factor 5</t>
  </si>
  <si>
    <t>Q3TWW8</t>
  </si>
  <si>
    <t>Srsf6</t>
  </si>
  <si>
    <t>Serine/arginine-rich splicing factor 6</t>
  </si>
  <si>
    <t>Q8BL97</t>
  </si>
  <si>
    <t>Srsf7</t>
  </si>
  <si>
    <t>Serine/arginine-rich splicing factor 7</t>
  </si>
  <si>
    <t>Q9D0B0</t>
  </si>
  <si>
    <t>Srsf9</t>
  </si>
  <si>
    <t>Serine/arginine-rich splicing factor 9</t>
  </si>
  <si>
    <t>Q62280</t>
  </si>
  <si>
    <t>Ss18</t>
  </si>
  <si>
    <t>Protein SSXT</t>
  </si>
  <si>
    <t>P32067</t>
  </si>
  <si>
    <t>Ssb</t>
  </si>
  <si>
    <t>Lupus La protein homolog</t>
  </si>
  <si>
    <t>Q9CYR0</t>
  </si>
  <si>
    <t>Ssbp1</t>
  </si>
  <si>
    <t>Single-stranded DNA-binding protein, mitochondrial</t>
  </si>
  <si>
    <t>Q9CY50</t>
  </si>
  <si>
    <t>Ssr1</t>
  </si>
  <si>
    <t>Translocon-associated protein subunit alpha</t>
  </si>
  <si>
    <t>Q9DCF9</t>
  </si>
  <si>
    <t>Ssr3</t>
  </si>
  <si>
    <t>Translocon-associated protein subunit gamma</t>
  </si>
  <si>
    <t>Q62186</t>
  </si>
  <si>
    <t>Ssr4</t>
  </si>
  <si>
    <t>Translocon-associated protein subunit delta</t>
  </si>
  <si>
    <t>Q08943</t>
  </si>
  <si>
    <t>Ssrp1</t>
  </si>
  <si>
    <t>FACT complex subunit SSRP1</t>
  </si>
  <si>
    <t>Q9CY97</t>
  </si>
  <si>
    <t>Ssu72</t>
  </si>
  <si>
    <t>RNA polymerase II subunit A C-terminal domain phosphatase SSU72</t>
  </si>
  <si>
    <t>Q99L47</t>
  </si>
  <si>
    <t>St13</t>
  </si>
  <si>
    <t>Hsc70-interacting protein</t>
  </si>
  <si>
    <t>O35638</t>
  </si>
  <si>
    <t>Stag2</t>
  </si>
  <si>
    <t>Cohesin subunit SA-2</t>
  </si>
  <si>
    <t>P42225</t>
  </si>
  <si>
    <t>Stat1</t>
  </si>
  <si>
    <t>Signal transducer and activator of transcription 1</t>
  </si>
  <si>
    <t>P42227</t>
  </si>
  <si>
    <t>Stat3</t>
  </si>
  <si>
    <t>Signal transducer and activator of transcription 3</t>
  </si>
  <si>
    <t>P42228</t>
  </si>
  <si>
    <t>Stat4</t>
  </si>
  <si>
    <t>Signal transducer and activator of transcription 4</t>
  </si>
  <si>
    <t>P42230</t>
  </si>
  <si>
    <t>Stat5a</t>
  </si>
  <si>
    <t>Signal transducer and activator of transcription 5A</t>
  </si>
  <si>
    <t>P42232</t>
  </si>
  <si>
    <t>Stat5b</t>
  </si>
  <si>
    <t>Signal transducer and activator of transcription 5B</t>
  </si>
  <si>
    <t>P52633</t>
  </si>
  <si>
    <t>Stat6</t>
  </si>
  <si>
    <t>Signal transducer and transcription activator 6</t>
  </si>
  <si>
    <t>Q8VDP2</t>
  </si>
  <si>
    <t>Steep1</t>
  </si>
  <si>
    <t>STING ER exit protein</t>
  </si>
  <si>
    <t>P70302</t>
  </si>
  <si>
    <t>Stim1</t>
  </si>
  <si>
    <t>Stromal interaction molecule 1</t>
  </si>
  <si>
    <t>Q3TBT3</t>
  </si>
  <si>
    <t>Sting1</t>
  </si>
  <si>
    <t>Stimulator of interferon genes protein</t>
  </si>
  <si>
    <t>Q60864</t>
  </si>
  <si>
    <t>Stip1</t>
  </si>
  <si>
    <t>Stress-induced-phosphoprotein 1</t>
  </si>
  <si>
    <t>O55098</t>
  </si>
  <si>
    <t>Stk10</t>
  </si>
  <si>
    <t>Serine/threonine-protein kinase 10</t>
  </si>
  <si>
    <t>Q8BG48</t>
  </si>
  <si>
    <t>Stk17b</t>
  </si>
  <si>
    <t>Serine/threonine-protein kinase 17B</t>
  </si>
  <si>
    <t>Q99KH8</t>
  </si>
  <si>
    <t>Stk24</t>
  </si>
  <si>
    <t>Serine/threonine-protein kinase 24</t>
  </si>
  <si>
    <t>Q99JT2</t>
  </si>
  <si>
    <t>Stk26</t>
  </si>
  <si>
    <t>Serine/threonine-protein kinase 26</t>
  </si>
  <si>
    <t>Q91VJ4</t>
  </si>
  <si>
    <t>Stk38</t>
  </si>
  <si>
    <t>Serine/threonine-protein kinase 38</t>
  </si>
  <si>
    <t>Q9JI11</t>
  </si>
  <si>
    <t>Stk4</t>
  </si>
  <si>
    <t>Serine/threonine-protein kinase 4</t>
  </si>
  <si>
    <t>P54227</t>
  </si>
  <si>
    <t>Stmn1</t>
  </si>
  <si>
    <t>Stathmin</t>
  </si>
  <si>
    <t>P54116</t>
  </si>
  <si>
    <t>Stom</t>
  </si>
  <si>
    <t>Stomatin</t>
  </si>
  <si>
    <t>Q99JB2</t>
  </si>
  <si>
    <t>Stoml2</t>
  </si>
  <si>
    <t>Stomatin-like protein 2, mitochondrial</t>
  </si>
  <si>
    <t>Q9Z1Z2</t>
  </si>
  <si>
    <t>Strap</t>
  </si>
  <si>
    <t>Serine-threonine kinase receptor-associated protein</t>
  </si>
  <si>
    <t>Q8C079</t>
  </si>
  <si>
    <t>Strip1</t>
  </si>
  <si>
    <t>Striatin-interacting protein 1</t>
  </si>
  <si>
    <t>O55106</t>
  </si>
  <si>
    <t>Strn</t>
  </si>
  <si>
    <t>Striatin</t>
  </si>
  <si>
    <t>Q9ERG2</t>
  </si>
  <si>
    <t>Strn3</t>
  </si>
  <si>
    <t>Striatin-3</t>
  </si>
  <si>
    <t>P50427</t>
  </si>
  <si>
    <t>Sts</t>
  </si>
  <si>
    <t>Steryl-sulfatase</t>
  </si>
  <si>
    <t>P46978</t>
  </si>
  <si>
    <t>Stt3a</t>
  </si>
  <si>
    <t>Dolichyl-diphosphooligosaccharide--protein glycosyltransferase subunit STT3A</t>
  </si>
  <si>
    <t>Q3TDQ1</t>
  </si>
  <si>
    <t>Stt3b</t>
  </si>
  <si>
    <t>Dolichyl-diphosphooligosaccharide--protein glycosyltransferase subunit STT3B</t>
  </si>
  <si>
    <t>P70452</t>
  </si>
  <si>
    <t>Stx4</t>
  </si>
  <si>
    <t>Syntaxin-4</t>
  </si>
  <si>
    <t>Q8K1E0</t>
  </si>
  <si>
    <t>Stx5</t>
  </si>
  <si>
    <t>Syntaxin-5</t>
  </si>
  <si>
    <t>O70439</t>
  </si>
  <si>
    <t>Stx7</t>
  </si>
  <si>
    <t>Syntaxin-7</t>
  </si>
  <si>
    <t>O88983</t>
  </si>
  <si>
    <t>Stx8</t>
  </si>
  <si>
    <t>Syntaxin-8</t>
  </si>
  <si>
    <t>Q64324</t>
  </si>
  <si>
    <t>Stxbp2</t>
  </si>
  <si>
    <t>Syntaxin-binding protein 2</t>
  </si>
  <si>
    <t>P11031</t>
  </si>
  <si>
    <t>Sub1</t>
  </si>
  <si>
    <t>Activated RNA polymerase II transcriptional coactivator p15</t>
  </si>
  <si>
    <t>Q9Z2I9</t>
  </si>
  <si>
    <t>Sucla2</t>
  </si>
  <si>
    <t>Succinate--CoA ligase [ADP-forming] subunit beta, mitochondrial</t>
  </si>
  <si>
    <t>Q9WUM5</t>
  </si>
  <si>
    <t>Suclg1</t>
  </si>
  <si>
    <t>Succinate--CoA ligase [ADP/GDP-forming] subunit alpha, mitochondrial</t>
  </si>
  <si>
    <t>Q9Z2I8</t>
  </si>
  <si>
    <t>Suclg2</t>
  </si>
  <si>
    <t>Succinate--CoA ligase [GDP-forming] subunit beta, mitochondrial</t>
  </si>
  <si>
    <t>Q9CX34</t>
  </si>
  <si>
    <t>Sugt1</t>
  </si>
  <si>
    <t>Protein SGT1 homolog</t>
  </si>
  <si>
    <t>P63166</t>
  </si>
  <si>
    <t>Sumo1</t>
  </si>
  <si>
    <t>Small ubiquitin-related modifier 1</t>
  </si>
  <si>
    <t>P61957</t>
  </si>
  <si>
    <t>Sumo2</t>
  </si>
  <si>
    <t>Small ubiquitin-related modifier 2</t>
  </si>
  <si>
    <t>Q8BJS4</t>
  </si>
  <si>
    <t>Sun2</t>
  </si>
  <si>
    <t>SUN domain-containing protein 2</t>
  </si>
  <si>
    <t>Q920B9</t>
  </si>
  <si>
    <t>Supt16h</t>
  </si>
  <si>
    <t>FACT complex subunit SPT16</t>
  </si>
  <si>
    <t>O55201</t>
  </si>
  <si>
    <t>Supt5h</t>
  </si>
  <si>
    <t>Transcription elongation factor SPT5</t>
  </si>
  <si>
    <t>Q62383</t>
  </si>
  <si>
    <t>Supt6h</t>
  </si>
  <si>
    <t>Transcription elongation factor SPT6</t>
  </si>
  <si>
    <t>Q80YD1</t>
  </si>
  <si>
    <t>Supv3l1</t>
  </si>
  <si>
    <t>ATP-dependent RNA helicase SUPV3L1, mitochondrial</t>
  </si>
  <si>
    <t>Q64310</t>
  </si>
  <si>
    <t>Surf4</t>
  </si>
  <si>
    <t>Surfeit locus protein 4</t>
  </si>
  <si>
    <t>P70279</t>
  </si>
  <si>
    <t>Surf6</t>
  </si>
  <si>
    <t>Surfeit locus protein 6</t>
  </si>
  <si>
    <t>Q80U70</t>
  </si>
  <si>
    <t>Suz12</t>
  </si>
  <si>
    <t>Polycomb protein Suz12</t>
  </si>
  <si>
    <t>Q6A028</t>
  </si>
  <si>
    <t>Swap70</t>
  </si>
  <si>
    <t>Switch-associated protein 70</t>
  </si>
  <si>
    <t>Q8K3D3</t>
  </si>
  <si>
    <t>Swi5</t>
  </si>
  <si>
    <t>DNA repair protein SWI5 homolog</t>
  </si>
  <si>
    <t>P48025</t>
  </si>
  <si>
    <t>Syk</t>
  </si>
  <si>
    <t>Tyrosine-protein kinase SYK</t>
  </si>
  <si>
    <t>Q80X82</t>
  </si>
  <si>
    <t>Sympk</t>
  </si>
  <si>
    <t>Symplekin</t>
  </si>
  <si>
    <t>Q7TMK9</t>
  </si>
  <si>
    <t>Syncrip</t>
  </si>
  <si>
    <t>Heterogeneous nuclear ribonucleoprotein Q</t>
  </si>
  <si>
    <t>Q4FZC9</t>
  </si>
  <si>
    <t>Syne3</t>
  </si>
  <si>
    <t>Nesprin-3</t>
  </si>
  <si>
    <t>Q9D6K5</t>
  </si>
  <si>
    <t>Synj2bp</t>
  </si>
  <si>
    <t>Synaptojanin-2-binding protein</t>
  </si>
  <si>
    <t>O09117</t>
  </si>
  <si>
    <t>Sypl1</t>
  </si>
  <si>
    <t>Synaptophysin-like protein 1</t>
  </si>
  <si>
    <t>Q6NZA9</t>
  </si>
  <si>
    <t>Taf9b</t>
  </si>
  <si>
    <t>Transcription initiation factor TFIID subunit 9B</t>
  </si>
  <si>
    <t>Q9WVA4</t>
  </si>
  <si>
    <t>Tagln2</t>
  </si>
  <si>
    <t>Transgelin-2</t>
  </si>
  <si>
    <t>Q93092</t>
  </si>
  <si>
    <t>Taldo1</t>
  </si>
  <si>
    <t>Transaldolase</t>
  </si>
  <si>
    <t>Q8BYC6</t>
  </si>
  <si>
    <t>Taok3</t>
  </si>
  <si>
    <t>Serine/threonine-protein kinase TAO3</t>
  </si>
  <si>
    <t>P21958</t>
  </si>
  <si>
    <t>Tap1</t>
  </si>
  <si>
    <t>Antigen peptide transporter 1</t>
  </si>
  <si>
    <t>P36371</t>
  </si>
  <si>
    <t>Tap2</t>
  </si>
  <si>
    <t>Antigen peptide transporter 2</t>
  </si>
  <si>
    <t>Q9R233</t>
  </si>
  <si>
    <t>Tapbp</t>
  </si>
  <si>
    <t>Tapasin</t>
  </si>
  <si>
    <t>Q8VD31</t>
  </si>
  <si>
    <t>Tapbpl</t>
  </si>
  <si>
    <t>Tapasin-related protein</t>
  </si>
  <si>
    <t>Q921F2</t>
  </si>
  <si>
    <t>Tardbp</t>
  </si>
  <si>
    <t>TAR DNA-binding protein 43</t>
  </si>
  <si>
    <t>Q9D0R2</t>
  </si>
  <si>
    <t>Tars1</t>
  </si>
  <si>
    <t>Threonine--tRNA ligase 1, cytoplasmic</t>
  </si>
  <si>
    <t>Q3UQ84</t>
  </si>
  <si>
    <t>Tars2</t>
  </si>
  <si>
    <t>Threonine--tRNA ligase, mitochondrial</t>
  </si>
  <si>
    <t>Q8C9V1</t>
  </si>
  <si>
    <t>Tbc1d10c</t>
  </si>
  <si>
    <t>Carabin</t>
  </si>
  <si>
    <t>Q9CXF4</t>
  </si>
  <si>
    <t>Tbc1d15</t>
  </si>
  <si>
    <t>TBC1 domain family member 15</t>
  </si>
  <si>
    <t>P48428</t>
  </si>
  <si>
    <t>Tbca</t>
  </si>
  <si>
    <t>Tubulin-specific chaperone A</t>
  </si>
  <si>
    <t>Q9D1E6</t>
  </si>
  <si>
    <t>Tbcb</t>
  </si>
  <si>
    <t>Tubulin-folding cofactor B</t>
  </si>
  <si>
    <t>Q8BHJ5</t>
  </si>
  <si>
    <t>Tbl1xr1</t>
  </si>
  <si>
    <t>F-box-like/WD repeat-containing protein TBL1XR1</t>
  </si>
  <si>
    <t>Q8C4J7</t>
  </si>
  <si>
    <t>Tbl3</t>
  </si>
  <si>
    <t>Transducin beta-like protein 3</t>
  </si>
  <si>
    <t>P10711</t>
  </si>
  <si>
    <t>Tcea1</t>
  </si>
  <si>
    <t>Transcription elongation factor A protein 1</t>
  </si>
  <si>
    <t>Q8CGF7</t>
  </si>
  <si>
    <t>Tcerg1</t>
  </si>
  <si>
    <t>Transcription elongation regulator 1</t>
  </si>
  <si>
    <t>Q00417</t>
  </si>
  <si>
    <t>Tcf7</t>
  </si>
  <si>
    <t>Transcription factor 7</t>
  </si>
  <si>
    <t>O08784</t>
  </si>
  <si>
    <t>Tcof1</t>
  </si>
  <si>
    <t>Treacle protein</t>
  </si>
  <si>
    <t>P11983</t>
  </si>
  <si>
    <t>Tcp1</t>
  </si>
  <si>
    <t>T-complex protein 1 subunit alpha</t>
  </si>
  <si>
    <t>Q9CY27</t>
  </si>
  <si>
    <t>Tecr</t>
  </si>
  <si>
    <t>Very-long-chain enoyl-CoA reductase</t>
  </si>
  <si>
    <t>P47226</t>
  </si>
  <si>
    <t>Tes</t>
  </si>
  <si>
    <t>Testin</t>
  </si>
  <si>
    <t>Q3URQ0</t>
  </si>
  <si>
    <t>Tex10</t>
  </si>
  <si>
    <t>Testis-expressed protein 10</t>
  </si>
  <si>
    <t>Q921I1</t>
  </si>
  <si>
    <t>Tf</t>
  </si>
  <si>
    <t>Serotransferrin</t>
  </si>
  <si>
    <t>P40630</t>
  </si>
  <si>
    <t>Tfam</t>
  </si>
  <si>
    <t>Transcription factor A, mitochondrial</t>
  </si>
  <si>
    <t>Q9ERA6</t>
  </si>
  <si>
    <t>Tfip11</t>
  </si>
  <si>
    <t>Tuftelin-interacting protein 11</t>
  </si>
  <si>
    <t>Q62351</t>
  </si>
  <si>
    <t>Tfrc</t>
  </si>
  <si>
    <t>Transferrin receptor protein 1</t>
  </si>
  <si>
    <t>P04202</t>
  </si>
  <si>
    <t>Tgfb1</t>
  </si>
  <si>
    <t>Transforming growth factor beta-1 proprotein</t>
  </si>
  <si>
    <t>P21981</t>
  </si>
  <si>
    <t>Tgm2</t>
  </si>
  <si>
    <t>Protein-glutamine gamma-glutamyltransferase 2</t>
  </si>
  <si>
    <t>Q3T9E4</t>
  </si>
  <si>
    <t>Tgtp2</t>
  </si>
  <si>
    <t>T-cell-specific guanine nucleotide triphosphate-binding protein 2;T-cell-specific guanine nucleotide triphosphate-binding protein 1</t>
  </si>
  <si>
    <t>Q9JJD0</t>
  </si>
  <si>
    <t>Thap11</t>
  </si>
  <si>
    <t>THAP domain-containing protein 11</t>
  </si>
  <si>
    <t>P35441</t>
  </si>
  <si>
    <t>Thbs1</t>
  </si>
  <si>
    <t>Thrombospondin-1</t>
  </si>
  <si>
    <t>Q80ZW2</t>
  </si>
  <si>
    <t>Them6</t>
  </si>
  <si>
    <t>Protein THEM6</t>
  </si>
  <si>
    <t>Q8BGW0</t>
  </si>
  <si>
    <t>Themis</t>
  </si>
  <si>
    <t>Protein THEMIS</t>
  </si>
  <si>
    <t>Q8R3N6</t>
  </si>
  <si>
    <t>Thoc1</t>
  </si>
  <si>
    <t>THO complex subunit 1</t>
  </si>
  <si>
    <t>B1AZI6</t>
  </si>
  <si>
    <t>Thoc2</t>
  </si>
  <si>
    <t>THO complex subunit 2</t>
  </si>
  <si>
    <t>Q8VE80</t>
  </si>
  <si>
    <t>Thoc3</t>
  </si>
  <si>
    <t>THO complex subunit 3</t>
  </si>
  <si>
    <t>Q5U4D9</t>
  </si>
  <si>
    <t>Thoc6</t>
  </si>
  <si>
    <t>THO complex subunit 6 homolog</t>
  </si>
  <si>
    <t>Q7TMY4</t>
  </si>
  <si>
    <t>Thoc7</t>
  </si>
  <si>
    <t>THO complex subunit 7 homolog</t>
  </si>
  <si>
    <t>Q8C1A5</t>
  </si>
  <si>
    <t>Thop1</t>
  </si>
  <si>
    <t>Thimet oligopeptidase</t>
  </si>
  <si>
    <t>Q569Z6</t>
  </si>
  <si>
    <t>Thrap3</t>
  </si>
  <si>
    <t>Thyroid hormone receptor-associated protein 3</t>
  </si>
  <si>
    <t>Q99J36</t>
  </si>
  <si>
    <t>Thumpd1</t>
  </si>
  <si>
    <t>THUMP domain-containing protein 1</t>
  </si>
  <si>
    <t>P97770</t>
  </si>
  <si>
    <t>Thumpd3</t>
  </si>
  <si>
    <t>tRNA (guanine(6)-N2)-methyltransferase THUMP3</t>
  </si>
  <si>
    <t>P01831</t>
  </si>
  <si>
    <t>Thy1</t>
  </si>
  <si>
    <t>Thy-1 membrane glycoprotein</t>
  </si>
  <si>
    <t>Q91YJ3</t>
  </si>
  <si>
    <t>Thyn1</t>
  </si>
  <si>
    <t>Thymocyte nuclear protein 1</t>
  </si>
  <si>
    <t>P70318</t>
  </si>
  <si>
    <t>Tial1</t>
  </si>
  <si>
    <t>Nucleolysin TIAR</t>
  </si>
  <si>
    <t>P62073</t>
  </si>
  <si>
    <t>Timm10</t>
  </si>
  <si>
    <t>Mitochondrial import inner membrane translocase subunit Tim10</t>
  </si>
  <si>
    <t>P62075</t>
  </si>
  <si>
    <t>Timm13</t>
  </si>
  <si>
    <t>Mitochondrial import inner membrane translocase subunit Tim13</t>
  </si>
  <si>
    <t>Q9Z0V7</t>
  </si>
  <si>
    <t>Timm17b</t>
  </si>
  <si>
    <t>Mitochondrial import inner membrane translocase subunit Tim17-B</t>
  </si>
  <si>
    <t>Q9WTQ8</t>
  </si>
  <si>
    <t>Timm23</t>
  </si>
  <si>
    <t>Mitochondrial import inner membrane translocase subunit Tim23</t>
  </si>
  <si>
    <t>O35857</t>
  </si>
  <si>
    <t>Timm44</t>
  </si>
  <si>
    <t>Mitochondrial import inner membrane translocase subunit TIM44</t>
  </si>
  <si>
    <t>Q9D880</t>
  </si>
  <si>
    <t>Timm50</t>
  </si>
  <si>
    <t>Mitochondrial import inner membrane translocase subunit TIM50</t>
  </si>
  <si>
    <t>Q9WVA2</t>
  </si>
  <si>
    <t>Timm8a1</t>
  </si>
  <si>
    <t>Mitochondrial import inner membrane translocase subunit Tim8 A</t>
  </si>
  <si>
    <t>Q9WV98</t>
  </si>
  <si>
    <t>Timm9</t>
  </si>
  <si>
    <t>Mitochondrial import inner membrane translocase subunit Tim9</t>
  </si>
  <si>
    <t>Q8BH58</t>
  </si>
  <si>
    <t>Tiprl</t>
  </si>
  <si>
    <t>TIP41-like protein</t>
  </si>
  <si>
    <t>P40142</t>
  </si>
  <si>
    <t>Tkt</t>
  </si>
  <si>
    <t>Transketolase</t>
  </si>
  <si>
    <t>Q08122</t>
  </si>
  <si>
    <t>Tle3</t>
  </si>
  <si>
    <t>Transducin-like enhancer protein 3</t>
  </si>
  <si>
    <t>P26039</t>
  </si>
  <si>
    <t>Tln1</t>
  </si>
  <si>
    <t>Talin-1</t>
  </si>
  <si>
    <t>P58021</t>
  </si>
  <si>
    <t>Tm9sf2</t>
  </si>
  <si>
    <t>Transmembrane 9 superfamily member 2</t>
  </si>
  <si>
    <t>Q9ET30</t>
  </si>
  <si>
    <t>Tm9sf3</t>
  </si>
  <si>
    <t>Transmembrane 9 superfamily member 3</t>
  </si>
  <si>
    <t>Q8BH24</t>
  </si>
  <si>
    <t>Tm9sf4</t>
  </si>
  <si>
    <t>Transmembrane 9 superfamily member 4</t>
  </si>
  <si>
    <t>Q8K003</t>
  </si>
  <si>
    <t>Tma7</t>
  </si>
  <si>
    <t>Translation machinery-associated protein 7</t>
  </si>
  <si>
    <t>Q9D2C7</t>
  </si>
  <si>
    <t>Tmbim6</t>
  </si>
  <si>
    <t>Bax inhibitor 1</t>
  </si>
  <si>
    <t>Q921L3</t>
  </si>
  <si>
    <t>Tmco1</t>
  </si>
  <si>
    <t>Calcium load-activated calcium channel</t>
  </si>
  <si>
    <t>Q9D1D4</t>
  </si>
  <si>
    <t>Tmed10</t>
  </si>
  <si>
    <t>Transmembrane emp24 domain-containing protein 10</t>
  </si>
  <si>
    <t>Q9R0Q3</t>
  </si>
  <si>
    <t>Tmed2</t>
  </si>
  <si>
    <t>Transmembrane emp24 domain-containing protein 2</t>
  </si>
  <si>
    <t>Q78IS1</t>
  </si>
  <si>
    <t>Tmed3</t>
  </si>
  <si>
    <t>Transmembrane emp24 domain-containing protein 3</t>
  </si>
  <si>
    <t>Q8R1V4</t>
  </si>
  <si>
    <t>Tmed4</t>
  </si>
  <si>
    <t>Transmembrane emp24 domain-containing protein 4</t>
  </si>
  <si>
    <t>Q9CXE7</t>
  </si>
  <si>
    <t>Tmed5</t>
  </si>
  <si>
    <t>Transmembrane emp24 domain-containing protein 5</t>
  </si>
  <si>
    <t>Q99KF1</t>
  </si>
  <si>
    <t>Tmed9</t>
  </si>
  <si>
    <t>Transmembrane emp24 domain-containing protein 9</t>
  </si>
  <si>
    <t>Q8BK08</t>
  </si>
  <si>
    <t>Tmem11</t>
  </si>
  <si>
    <t>Transmembrane protein 11, mitochondrial</t>
  </si>
  <si>
    <t>Q8VD26</t>
  </si>
  <si>
    <t>Tmem143</t>
  </si>
  <si>
    <t>Transmembrane protein 143</t>
  </si>
  <si>
    <t>Q9CQN6</t>
  </si>
  <si>
    <t>Tmem14c</t>
  </si>
  <si>
    <t>Transmembrane protein 14C</t>
  </si>
  <si>
    <t>Q9CR64</t>
  </si>
  <si>
    <t>Tmem167a</t>
  </si>
  <si>
    <t>Protein kish-A</t>
  </si>
  <si>
    <t>Q8BM55</t>
  </si>
  <si>
    <t>Tmem214</t>
  </si>
  <si>
    <t>Transmembrane protein 214</t>
  </si>
  <si>
    <t>P0DN89</t>
  </si>
  <si>
    <t>Tmem254</t>
  </si>
  <si>
    <t>Transmembrane protein 254</t>
  </si>
  <si>
    <t>P61166</t>
  </si>
  <si>
    <t>Tmem258</t>
  </si>
  <si>
    <t>Transmembrane protein 258</t>
  </si>
  <si>
    <t>Q9CR67</t>
  </si>
  <si>
    <t>Tmem33</t>
  </si>
  <si>
    <t>Transmembrane protein 33</t>
  </si>
  <si>
    <t>Q9DBS1</t>
  </si>
  <si>
    <t>Tmem43</t>
  </si>
  <si>
    <t>Transmembrane protein 43</t>
  </si>
  <si>
    <t>Q9JHJ0</t>
  </si>
  <si>
    <t>Tmod3</t>
  </si>
  <si>
    <t>Tropomodulin-3</t>
  </si>
  <si>
    <t>Q61029</t>
  </si>
  <si>
    <t>Tmpo</t>
  </si>
  <si>
    <t>Lamina-associated polypeptide 2, isoforms beta/delta/epsilon/gamma</t>
  </si>
  <si>
    <t>Q61033</t>
  </si>
  <si>
    <t>Lamina-associated polypeptide 2, isoforms alpha/zeta</t>
  </si>
  <si>
    <t>Q6ZWY8</t>
  </si>
  <si>
    <t>Tmsb10</t>
  </si>
  <si>
    <t>Thymosin beta-10</t>
  </si>
  <si>
    <t>P20065</t>
  </si>
  <si>
    <t>Tmsb4x</t>
  </si>
  <si>
    <t>Thymosin beta-4</t>
  </si>
  <si>
    <t>Q9JMG3</t>
  </si>
  <si>
    <t>Tmub1</t>
  </si>
  <si>
    <t>Transmembrane and ubiquitin-like domain-containing protein 1</t>
  </si>
  <si>
    <t>Q8VBT0</t>
  </si>
  <si>
    <t>Tmx1</t>
  </si>
  <si>
    <t>Thioredoxin-related transmembrane protein 1</t>
  </si>
  <si>
    <t>Q9D710</t>
  </si>
  <si>
    <t>Tmx2</t>
  </si>
  <si>
    <t>Thioredoxin-related transmembrane protein 2</t>
  </si>
  <si>
    <t>Q8BXZ1</t>
  </si>
  <si>
    <t>Tmx3</t>
  </si>
  <si>
    <t>Protein disulfide-isomerase TMX3</t>
  </si>
  <si>
    <t>Q8C0L0</t>
  </si>
  <si>
    <t>Tmx4</t>
  </si>
  <si>
    <t>Thioredoxin-related transmembrane protein 4</t>
  </si>
  <si>
    <t>Q9D8Y7</t>
  </si>
  <si>
    <t>Tnfaip8l2</t>
  </si>
  <si>
    <t>Tumor necrosis factor alpha-induced protein 8-like protein 2</t>
  </si>
  <si>
    <t>Q8BFY9</t>
  </si>
  <si>
    <t>Tnpo1</t>
  </si>
  <si>
    <t>Transportin-1</t>
  </si>
  <si>
    <t>Q6P2B1</t>
  </si>
  <si>
    <t>Tnpo3</t>
  </si>
  <si>
    <t>Transportin-3</t>
  </si>
  <si>
    <t>O88746</t>
  </si>
  <si>
    <t>Tom1</t>
  </si>
  <si>
    <t>Target of Myb1 membrane trafficking protein</t>
  </si>
  <si>
    <t>Q9DCC8</t>
  </si>
  <si>
    <t>Tomm20</t>
  </si>
  <si>
    <t>Mitochondrial import receptor subunit TOM20 homolog</t>
  </si>
  <si>
    <t>Q9CPQ3</t>
  </si>
  <si>
    <t>Tomm22</t>
  </si>
  <si>
    <t>Mitochondrial import receptor subunit TOM22 homolog</t>
  </si>
  <si>
    <t>Q9CYG7</t>
  </si>
  <si>
    <t>Tomm34</t>
  </si>
  <si>
    <t>Mitochondrial import receptor subunit TOM34</t>
  </si>
  <si>
    <t>Q9QYA2</t>
  </si>
  <si>
    <t>Tomm40</t>
  </si>
  <si>
    <t>Mitochondrial import receptor subunit TOM40 homolog</t>
  </si>
  <si>
    <t>B1AXP6</t>
  </si>
  <si>
    <t>Tomm5</t>
  </si>
  <si>
    <t>Mitochondrial import receptor subunit TOM5 homolog</t>
  </si>
  <si>
    <t>Q9CQN3</t>
  </si>
  <si>
    <t>Tomm6</t>
  </si>
  <si>
    <t>Mitochondrial import receptor subunit TOM6 homolog</t>
  </si>
  <si>
    <t>Q9CZW5</t>
  </si>
  <si>
    <t>Tomm70</t>
  </si>
  <si>
    <t>Mitochondrial import receptor subunit TOM70</t>
  </si>
  <si>
    <t>Q04750</t>
  </si>
  <si>
    <t>Top1</t>
  </si>
  <si>
    <t>DNA topoisomerase 1</t>
  </si>
  <si>
    <t>Q01320</t>
  </si>
  <si>
    <t>Top2a</t>
  </si>
  <si>
    <t>DNA topoisomerase 2-alpha</t>
  </si>
  <si>
    <t>Q64511</t>
  </si>
  <si>
    <t>Top2b</t>
  </si>
  <si>
    <t>DNA topoisomerase 2-beta</t>
  </si>
  <si>
    <t>Q9ER39</t>
  </si>
  <si>
    <t>Tor1a</t>
  </si>
  <si>
    <t>Torsin-1A</t>
  </si>
  <si>
    <t>Q921T2</t>
  </si>
  <si>
    <t>Tor1aip1</t>
  </si>
  <si>
    <t>Torsin-1A-interacting protein 1</t>
  </si>
  <si>
    <t>Q9ER38</t>
  </si>
  <si>
    <t>Tor3a</t>
  </si>
  <si>
    <t>Torsin-3A</t>
  </si>
  <si>
    <t>P70399</t>
  </si>
  <si>
    <t>Tp53bp1</t>
  </si>
  <si>
    <t>TP53-binding protein 1</t>
  </si>
  <si>
    <t>Q99PW4</t>
  </si>
  <si>
    <t>Tp53rkb</t>
  </si>
  <si>
    <t>EKC/KEOPS complex subunit Tp53rkb</t>
  </si>
  <si>
    <t>Q62393</t>
  </si>
  <si>
    <t>Tpd52</t>
  </si>
  <si>
    <t>Tumor protein D52</t>
  </si>
  <si>
    <t>Q9CYZ2</t>
  </si>
  <si>
    <t>Tpd52l2</t>
  </si>
  <si>
    <t>Tumor protein D54</t>
  </si>
  <si>
    <t>P17751</t>
  </si>
  <si>
    <t>Tpi1</t>
  </si>
  <si>
    <t>Triosephosphate isomerase</t>
  </si>
  <si>
    <t>P21107</t>
  </si>
  <si>
    <t>Tpm3</t>
  </si>
  <si>
    <t>Tropomyosin alpha-3 chain</t>
  </si>
  <si>
    <t>Q6IRU2</t>
  </si>
  <si>
    <t>Tpm4</t>
  </si>
  <si>
    <t>Tropomyosin alpha-4 chain</t>
  </si>
  <si>
    <t>O89023</t>
  </si>
  <si>
    <t>Tpp1</t>
  </si>
  <si>
    <t>Tripeptidyl-peptidase 1</t>
  </si>
  <si>
    <t>Q64514</t>
  </si>
  <si>
    <t>Tpp2</t>
  </si>
  <si>
    <t>Tripeptidyl-peptidase 2</t>
  </si>
  <si>
    <t>F6ZDS4</t>
  </si>
  <si>
    <t>Tpr</t>
  </si>
  <si>
    <t>Nucleoprotein TPR</t>
  </si>
  <si>
    <t>P63028</t>
  </si>
  <si>
    <t>Tpt1</t>
  </si>
  <si>
    <t>Translationally-controlled tumor protein</t>
  </si>
  <si>
    <t>Q6PFR5</t>
  </si>
  <si>
    <t>Tra2a</t>
  </si>
  <si>
    <t>Transformer-2 protein homolog alpha</t>
  </si>
  <si>
    <t>P62996</t>
  </si>
  <si>
    <t>Tra2b</t>
  </si>
  <si>
    <t>Transformer-2 protein homolog beta</t>
  </si>
  <si>
    <t>P01849</t>
  </si>
  <si>
    <t>Trac</t>
  </si>
  <si>
    <t>T-cell receptor alpha chain constant</t>
  </si>
  <si>
    <t>Q3U0V2</t>
  </si>
  <si>
    <t>Tradd</t>
  </si>
  <si>
    <t>Tumor necrosis factor receptor type 1-associated DEATH domain protein</t>
  </si>
  <si>
    <t>P39429</t>
  </si>
  <si>
    <t>Traf2</t>
  </si>
  <si>
    <t>TNF receptor-associated factor 2</t>
  </si>
  <si>
    <t>Q8C0G2</t>
  </si>
  <si>
    <t>Traf3ip3</t>
  </si>
  <si>
    <t>TRAF3-interacting JNK-activating modulator</t>
  </si>
  <si>
    <t>Q91V04</t>
  </si>
  <si>
    <t>Tram1</t>
  </si>
  <si>
    <t>Translocating chain-associated membrane protein 1</t>
  </si>
  <si>
    <t>Q9CQN1</t>
  </si>
  <si>
    <t>Trap1</t>
  </si>
  <si>
    <t>Heat shock protein 75 kDa, mitochondrial</t>
  </si>
  <si>
    <t>Q5NCF2</t>
  </si>
  <si>
    <t>Trappc1</t>
  </si>
  <si>
    <t>Trafficking protein particle complex subunit 1</t>
  </si>
  <si>
    <t>O55013</t>
  </si>
  <si>
    <t>Trappc3</t>
  </si>
  <si>
    <t>Trafficking protein particle complex subunit 3</t>
  </si>
  <si>
    <t>Q8K558</t>
  </si>
  <si>
    <t>Treml1</t>
  </si>
  <si>
    <t>Trem-like transcript 1 protein</t>
  </si>
  <si>
    <t>Q91XB0</t>
  </si>
  <si>
    <t>Trex1</t>
  </si>
  <si>
    <t>Three-prime repair exonuclease 1</t>
  </si>
  <si>
    <t>Q62318</t>
  </si>
  <si>
    <t>Trim28</t>
  </si>
  <si>
    <t>Transcription intermediary factor 1-beta</t>
  </si>
  <si>
    <t>Q8BFW4</t>
  </si>
  <si>
    <t>Trim65</t>
  </si>
  <si>
    <t>E3 ubiquitin-protein ligase TRIM65</t>
  </si>
  <si>
    <t>G5E870</t>
  </si>
  <si>
    <t>Trip12</t>
  </si>
  <si>
    <t>E3 ubiquitin-protein ligase TRIP12</t>
  </si>
  <si>
    <t>Q9DCG9</t>
  </si>
  <si>
    <t>Trmt112</t>
  </si>
  <si>
    <t>Multifunctional methyltransferase subunit TRM112-like protein</t>
  </si>
  <si>
    <t>Q8CE96</t>
  </si>
  <si>
    <t>Trmt6</t>
  </si>
  <si>
    <t>tRNA (adenine(58)-N(1))-methyltransferase non-catalytic subunit TRM6</t>
  </si>
  <si>
    <t>Q80XC2</t>
  </si>
  <si>
    <t>Trmt61a</t>
  </si>
  <si>
    <t>tRNA (adenine(58)-N(1))-methyltransferase catalytic subunit TRMT61A</t>
  </si>
  <si>
    <t>Q8K1J6</t>
  </si>
  <si>
    <t>Trnt1</t>
  </si>
  <si>
    <t>CCA tRNA nucleotidyltransferase 1, mitochondrial</t>
  </si>
  <si>
    <t>Q4QQM4</t>
  </si>
  <si>
    <t>Trp53i11</t>
  </si>
  <si>
    <t>Tumor protein p53-inducible protein 11</t>
  </si>
  <si>
    <t>Q80YV3</t>
  </si>
  <si>
    <t>Trrap</t>
  </si>
  <si>
    <t>Transformation/transcription domain-associated protein</t>
  </si>
  <si>
    <t>Q9CZR8</t>
  </si>
  <si>
    <t>Tsfm</t>
  </si>
  <si>
    <t>Elongation factor Ts, mitochondrial</t>
  </si>
  <si>
    <t>Q61187</t>
  </si>
  <si>
    <t>Tsg101</t>
  </si>
  <si>
    <t>Tumor susceptibility gene 101 protein</t>
  </si>
  <si>
    <t>Q62348</t>
  </si>
  <si>
    <t>Tsn</t>
  </si>
  <si>
    <t>Translin</t>
  </si>
  <si>
    <t>Q9QZE7</t>
  </si>
  <si>
    <t>Tsnax</t>
  </si>
  <si>
    <t>Translin-associated protein X</t>
  </si>
  <si>
    <t>P50637</t>
  </si>
  <si>
    <t>Tspo</t>
  </si>
  <si>
    <t>Translocator protein</t>
  </si>
  <si>
    <t>Q5SWD9</t>
  </si>
  <si>
    <t>Tsr1</t>
  </si>
  <si>
    <t>Pre-rRNA-processing protein TSR1 homolog</t>
  </si>
  <si>
    <t>Q8C8T8</t>
  </si>
  <si>
    <t>Tsr2</t>
  </si>
  <si>
    <t>Pre-rRNA-processing protein TSR2 homolog</t>
  </si>
  <si>
    <t>A3KMP2</t>
  </si>
  <si>
    <t>Ttc38</t>
  </si>
  <si>
    <t>Tetratricopeptide repeat protein 38</t>
  </si>
  <si>
    <t>Q8BYY4</t>
  </si>
  <si>
    <t>Ttc39b</t>
  </si>
  <si>
    <t>Tetratricopeptide repeat protein 39B</t>
  </si>
  <si>
    <t>Q3UDE2</t>
  </si>
  <si>
    <t>Ttll12</t>
  </si>
  <si>
    <t>Tubulin--tyrosine ligase-like protein 12</t>
  </si>
  <si>
    <t>P07309</t>
  </si>
  <si>
    <t>Ttr</t>
  </si>
  <si>
    <t>Transthyretin</t>
  </si>
  <si>
    <t>P05213</t>
  </si>
  <si>
    <t>Tuba1b</t>
  </si>
  <si>
    <t>Tubulin alpha-1B chain</t>
  </si>
  <si>
    <t>P68373</t>
  </si>
  <si>
    <t>Tuba1c</t>
  </si>
  <si>
    <t>Tubulin alpha-1C chain</t>
  </si>
  <si>
    <t>P68368</t>
  </si>
  <si>
    <t>Tuba4a</t>
  </si>
  <si>
    <t>Tubulin alpha-4A chain</t>
  </si>
  <si>
    <t>Q7TMM9</t>
  </si>
  <si>
    <t>Tubb2a</t>
  </si>
  <si>
    <t>Tubulin beta-2A chain</t>
  </si>
  <si>
    <t>P68372</t>
  </si>
  <si>
    <t>Tubb4b</t>
  </si>
  <si>
    <t>Tubulin beta-4B chain</t>
  </si>
  <si>
    <t>P99024</t>
  </si>
  <si>
    <t>Tubb5</t>
  </si>
  <si>
    <t>Tubulin beta-5 chain</t>
  </si>
  <si>
    <t>P83887</t>
  </si>
  <si>
    <t>Tubg1</t>
  </si>
  <si>
    <t>Tubulin gamma-1 chain;Tubulin gamma-2 chain</t>
  </si>
  <si>
    <t>Q8BFR5</t>
  </si>
  <si>
    <t>Tufm</t>
  </si>
  <si>
    <t>Elongation factor Tu, mitochondrial</t>
  </si>
  <si>
    <t>Q5BLK4</t>
  </si>
  <si>
    <t>Tut7</t>
  </si>
  <si>
    <t>Terminal uridylyltransferase 7</t>
  </si>
  <si>
    <t>Q91YR1</t>
  </si>
  <si>
    <t>Twf1</t>
  </si>
  <si>
    <t>Twinfilin-1</t>
  </si>
  <si>
    <t>Q9Z0P5</t>
  </si>
  <si>
    <t>Twf2</t>
  </si>
  <si>
    <t>Twinfilin-2</t>
  </si>
  <si>
    <t>P10639</t>
  </si>
  <si>
    <t>Txn</t>
  </si>
  <si>
    <t>Thioredoxin</t>
  </si>
  <si>
    <t>P97493</t>
  </si>
  <si>
    <t>Txn2</t>
  </si>
  <si>
    <t>Thioredoxin, mitochondrial</t>
  </si>
  <si>
    <t>Q9CQU0</t>
  </si>
  <si>
    <t>Txndc12</t>
  </si>
  <si>
    <t>Thioredoxin domain-containing protein 12</t>
  </si>
  <si>
    <t>Q9CQM5</t>
  </si>
  <si>
    <t>Txndc17</t>
  </si>
  <si>
    <t>Thioredoxin domain-containing protein 17</t>
  </si>
  <si>
    <t>Q91W90</t>
  </si>
  <si>
    <t>Txndc5</t>
  </si>
  <si>
    <t>Thioredoxin domain-containing protein 5</t>
  </si>
  <si>
    <t>Q8CDN6</t>
  </si>
  <si>
    <t>Txnl1</t>
  </si>
  <si>
    <t>Thioredoxin-like protein 1</t>
  </si>
  <si>
    <t>Q9JMH6</t>
  </si>
  <si>
    <t>Txnrd1</t>
  </si>
  <si>
    <t>Thioredoxin reductase 1, cytoplasmic</t>
  </si>
  <si>
    <t>Q9JLT4</t>
  </si>
  <si>
    <t>Txnrd2</t>
  </si>
  <si>
    <t>Thioredoxin reductase 2, mitochondrial</t>
  </si>
  <si>
    <t>Q9D883</t>
  </si>
  <si>
    <t>U2af1</t>
  </si>
  <si>
    <t>Splicing factor U2AF 35 kDa subunit</t>
  </si>
  <si>
    <t>P26369</t>
  </si>
  <si>
    <t>U2af2</t>
  </si>
  <si>
    <t>Splicing factor U2AF 65 kDa subunit</t>
  </si>
  <si>
    <t>Q6NV83</t>
  </si>
  <si>
    <t>U2surp</t>
  </si>
  <si>
    <t>U2 snRNP-associated SURP motif-containing protein</t>
  </si>
  <si>
    <t>Q3TW96</t>
  </si>
  <si>
    <t>Uap1l1</t>
  </si>
  <si>
    <t>UDP-N-acetylhexosamine pyrophosphorylase-like protein 1</t>
  </si>
  <si>
    <t>Q02053</t>
  </si>
  <si>
    <t>Uba1</t>
  </si>
  <si>
    <t>Ubiquitin-like modifier-activating enzyme 1</t>
  </si>
  <si>
    <t>Q9Z1F9</t>
  </si>
  <si>
    <t>Uba2</t>
  </si>
  <si>
    <t>SUMO-activating enzyme subunit 2</t>
  </si>
  <si>
    <t>Q8C878</t>
  </si>
  <si>
    <t>Uba3</t>
  </si>
  <si>
    <t>NEDD8-activating enzyme E1 catalytic subunit</t>
  </si>
  <si>
    <t>Q8VE47</t>
  </si>
  <si>
    <t>Uba5</t>
  </si>
  <si>
    <t>Ubiquitin-like modifier-activating enzyme 5</t>
  </si>
  <si>
    <t>Q8C7R4</t>
  </si>
  <si>
    <t>Uba6</t>
  </si>
  <si>
    <t>Ubiquitin-like modifier-activating enzyme 6</t>
  </si>
  <si>
    <t>Q80X50</t>
  </si>
  <si>
    <t>Ubap2l</t>
  </si>
  <si>
    <t>Ubiquitin-associated protein 2-like</t>
  </si>
  <si>
    <t>Q3V3E1</t>
  </si>
  <si>
    <t>Ubash3a</t>
  </si>
  <si>
    <t>Ubiquitin-associated and SH3 domain-containing protein A</t>
  </si>
  <si>
    <t>P61079</t>
  </si>
  <si>
    <t>Ube2d3</t>
  </si>
  <si>
    <t>Ubiquitin-conjugating enzyme E2 D3</t>
  </si>
  <si>
    <t>P62257</t>
  </si>
  <si>
    <t>Ube2h</t>
  </si>
  <si>
    <t>Ubiquitin-conjugating enzyme E2 H</t>
  </si>
  <si>
    <t>P63280</t>
  </si>
  <si>
    <t>Ube2i</t>
  </si>
  <si>
    <t>SUMO-conjugating enzyme UBC9</t>
  </si>
  <si>
    <t>P61087</t>
  </si>
  <si>
    <t>Ube2k</t>
  </si>
  <si>
    <t>Ubiquitin-conjugating enzyme E2 K</t>
  </si>
  <si>
    <t>P68037</t>
  </si>
  <si>
    <t>Ube2l3</t>
  </si>
  <si>
    <t>Ubiquitin-conjugating enzyme E2 L3</t>
  </si>
  <si>
    <t>P61082</t>
  </si>
  <si>
    <t>Ube2m</t>
  </si>
  <si>
    <t>NEDD8-conjugating enzyme Ubc12</t>
  </si>
  <si>
    <t>P61089</t>
  </si>
  <si>
    <t>Ube2n</t>
  </si>
  <si>
    <t>Ubiquitin-conjugating enzyme E2 N</t>
  </si>
  <si>
    <t>Q9CZY3</t>
  </si>
  <si>
    <t>Ube2v1</t>
  </si>
  <si>
    <t>Ubiquitin-conjugating enzyme E2 variant 1</t>
  </si>
  <si>
    <t>Q3UE37</t>
  </si>
  <si>
    <t>Ube2z</t>
  </si>
  <si>
    <t>Ubiquitin-conjugating enzyme E2 Z</t>
  </si>
  <si>
    <t>Q9EPV8</t>
  </si>
  <si>
    <t>Ubl5</t>
  </si>
  <si>
    <t>Ubiquitin-like protein 5</t>
  </si>
  <si>
    <t>Q8BGR9</t>
  </si>
  <si>
    <t>Ublcp1</t>
  </si>
  <si>
    <t>Ubiquitin-like domain-containing CTD phosphatase 1</t>
  </si>
  <si>
    <t>Q8R317</t>
  </si>
  <si>
    <t>Ubqln1</t>
  </si>
  <si>
    <t>Ubiquilin-1</t>
  </si>
  <si>
    <t>Q9QZM0</t>
  </si>
  <si>
    <t>Ubqln2</t>
  </si>
  <si>
    <t>Ubiquilin-2</t>
  </si>
  <si>
    <t>A2AN08</t>
  </si>
  <si>
    <t>Ubr4</t>
  </si>
  <si>
    <t>E3 ubiquitin-protein ligase UBR4</t>
  </si>
  <si>
    <t>P25976</t>
  </si>
  <si>
    <t>Ubtf</t>
  </si>
  <si>
    <t>Nucleolar transcription factor 1</t>
  </si>
  <si>
    <t>Q922Y1</t>
  </si>
  <si>
    <t>Ubxn1</t>
  </si>
  <si>
    <t>UBX domain-containing protein 1</t>
  </si>
  <si>
    <t>Q8VCH8</t>
  </si>
  <si>
    <t>Ubxn4</t>
  </si>
  <si>
    <t>UBX domain-containing protein 4</t>
  </si>
  <si>
    <t>Q6P5G6</t>
  </si>
  <si>
    <t>Ubxn7</t>
  </si>
  <si>
    <t>UBX domain-containing protein 7</t>
  </si>
  <si>
    <t>Q9JKB1</t>
  </si>
  <si>
    <t>Uchl3</t>
  </si>
  <si>
    <t>Ubiquitin carboxyl-terminal hydrolase isozyme L3</t>
  </si>
  <si>
    <t>Q9WUP7</t>
  </si>
  <si>
    <t>Uchl5</t>
  </si>
  <si>
    <t>Ubiquitin carboxyl-terminal hydrolase isozyme L5</t>
  </si>
  <si>
    <t>P52623</t>
  </si>
  <si>
    <t>Uck1</t>
  </si>
  <si>
    <t>Uridine-cytidine kinase 1</t>
  </si>
  <si>
    <t>P70362</t>
  </si>
  <si>
    <t>Ufd1</t>
  </si>
  <si>
    <t>Ubiquitin recognition factor in ER-associated degradation protein 1</t>
  </si>
  <si>
    <t>Q8CCJ3</t>
  </si>
  <si>
    <t>Ufl1</t>
  </si>
  <si>
    <t>E3 UFM1-protein ligase 1</t>
  </si>
  <si>
    <t>P61961</t>
  </si>
  <si>
    <t>Ufm1</t>
  </si>
  <si>
    <t>Ubiquitin-fold modifier 1</t>
  </si>
  <si>
    <t>Q6P5E4</t>
  </si>
  <si>
    <t>Uggt1</t>
  </si>
  <si>
    <t>UDP-glucose:glycoprotein glucosyltransferase 1</t>
  </si>
  <si>
    <t>Q91ZJ5</t>
  </si>
  <si>
    <t>Ugp2</t>
  </si>
  <si>
    <t>UTP--glucose-1-phosphate uridylyltransferase</t>
  </si>
  <si>
    <t>Q8VDF2</t>
  </si>
  <si>
    <t>Uhrf1</t>
  </si>
  <si>
    <t>E3 ubiquitin-protein ligase UHRF1</t>
  </si>
  <si>
    <t>P13439</t>
  </si>
  <si>
    <t>Umps</t>
  </si>
  <si>
    <t>Uridine 5'-monophosphate synthase</t>
  </si>
  <si>
    <t>Q8C4B4</t>
  </si>
  <si>
    <t>Unc119b</t>
  </si>
  <si>
    <t>Protein unc-119 homolog B</t>
  </si>
  <si>
    <t>B2RUP2</t>
  </si>
  <si>
    <t>Unc13d</t>
  </si>
  <si>
    <t>Protein unc-13 homolog D</t>
  </si>
  <si>
    <t>Q8VCW4</t>
  </si>
  <si>
    <t>Unc93b1</t>
  </si>
  <si>
    <t>Protein unc-93 homolog B1</t>
  </si>
  <si>
    <t>Q9EPU0</t>
  </si>
  <si>
    <t>Upf1</t>
  </si>
  <si>
    <t>Regulator of nonsense transcripts 1</t>
  </si>
  <si>
    <t>A2AT37</t>
  </si>
  <si>
    <t>Upf2</t>
  </si>
  <si>
    <t>Regulator of nonsense transcripts 2</t>
  </si>
  <si>
    <t>Q8K2T4</t>
  </si>
  <si>
    <t>Uqcc3</t>
  </si>
  <si>
    <t>Ubiquinol-cytochrome-c reductase complex assembly factor 3</t>
  </si>
  <si>
    <t>Q8R1I1</t>
  </si>
  <si>
    <t>Uqcr10</t>
  </si>
  <si>
    <t>Cytochrome b-c1 complex subunit 9</t>
  </si>
  <si>
    <t>Q9CPX8</t>
  </si>
  <si>
    <t>Uqcr11</t>
  </si>
  <si>
    <t>Cytochrome b-c1 complex subunit 10</t>
  </si>
  <si>
    <t>Q9D855</t>
  </si>
  <si>
    <t>Uqcrb</t>
  </si>
  <si>
    <t>Cytochrome b-c1 complex subunit 7</t>
  </si>
  <si>
    <t>Q9CZ13</t>
  </si>
  <si>
    <t>Uqcrc1</t>
  </si>
  <si>
    <t>Cytochrome b-c1 complex subunit 1, mitochondrial</t>
  </si>
  <si>
    <t>Q9DB77</t>
  </si>
  <si>
    <t>Uqcrc2</t>
  </si>
  <si>
    <t>Cytochrome b-c1 complex subunit 2, mitochondrial</t>
  </si>
  <si>
    <t>Q9CR68</t>
  </si>
  <si>
    <t>Uqcrfs1</t>
  </si>
  <si>
    <t>Cytochrome b-c1 complex subunit Rieske, mitochondrial</t>
  </si>
  <si>
    <t>P99028</t>
  </si>
  <si>
    <t>Uqcrh</t>
  </si>
  <si>
    <t>Cytochrome b-c1 complex subunit 6, mitochondrial</t>
  </si>
  <si>
    <t>Q9CQ69</t>
  </si>
  <si>
    <t>Uqcrq</t>
  </si>
  <si>
    <t>Cytochrome b-c1 complex subunit 8</t>
  </si>
  <si>
    <t>P70697</t>
  </si>
  <si>
    <t>Urod</t>
  </si>
  <si>
    <t>Uroporphyrinogen decarboxylase</t>
  </si>
  <si>
    <t>Q64705</t>
  </si>
  <si>
    <t>Usf2</t>
  </si>
  <si>
    <t>Upstream stimulatory factor 2</t>
  </si>
  <si>
    <t>Q9Z1Z0</t>
  </si>
  <si>
    <t>Uso1</t>
  </si>
  <si>
    <t>General vesicular transport factor p115</t>
  </si>
  <si>
    <t>Q9JMA1</t>
  </si>
  <si>
    <t>Usp14</t>
  </si>
  <si>
    <t>Ubiquitin carboxyl-terminal hydrolase 14</t>
  </si>
  <si>
    <t>B1AY13</t>
  </si>
  <si>
    <t>Usp24</t>
  </si>
  <si>
    <t>Ubiquitin carboxyl-terminal hydrolase 24</t>
  </si>
  <si>
    <t>Q3TIX9</t>
  </si>
  <si>
    <t>Usp39</t>
  </si>
  <si>
    <t>U4/U6.U5 tri-snRNP-associated protein 2</t>
  </si>
  <si>
    <t>P35123</t>
  </si>
  <si>
    <t>Usp4</t>
  </si>
  <si>
    <t>Ubiquitin carboxyl-terminal hydrolase 4</t>
  </si>
  <si>
    <t>P56399</t>
  </si>
  <si>
    <t>Usp5</t>
  </si>
  <si>
    <t>Ubiquitin carboxyl-terminal hydrolase 5</t>
  </si>
  <si>
    <t>Q6A4J8</t>
  </si>
  <si>
    <t>Usp7</t>
  </si>
  <si>
    <t>Ubiquitin carboxyl-terminal hydrolase 7</t>
  </si>
  <si>
    <t>P70398</t>
  </si>
  <si>
    <t>Usp9x</t>
  </si>
  <si>
    <t>Probable ubiquitin carboxyl-terminal hydrolase FAF-X</t>
  </si>
  <si>
    <t>Q9CZJ1</t>
  </si>
  <si>
    <t>Utp11</t>
  </si>
  <si>
    <t>Probable U3 small nucleolar RNA-associated protein 11</t>
  </si>
  <si>
    <t>Q640M1</t>
  </si>
  <si>
    <t>Utp14a</t>
  </si>
  <si>
    <t>U3 small nucleolar RNA-associated protein 14 homolog A</t>
  </si>
  <si>
    <t>Q8C7V3</t>
  </si>
  <si>
    <t>Utp15</t>
  </si>
  <si>
    <t>U3 small nucleolar RNA-associated protein 15 homolog</t>
  </si>
  <si>
    <t>Q5SSI6</t>
  </si>
  <si>
    <t>Utp18</t>
  </si>
  <si>
    <t>U3 small nucleolar RNA-associated protein 18 homolog</t>
  </si>
  <si>
    <t>Q5XG71</t>
  </si>
  <si>
    <t>Utp20</t>
  </si>
  <si>
    <t>Small subunit processome component 20 homolog</t>
  </si>
  <si>
    <t>Q9CX11</t>
  </si>
  <si>
    <t>Utp23</t>
  </si>
  <si>
    <t>rRNA-processing protein UTP23 homolog</t>
  </si>
  <si>
    <t>Q9JI13</t>
  </si>
  <si>
    <t>Utp3</t>
  </si>
  <si>
    <t>Something about silencing protein 10</t>
  </si>
  <si>
    <t>Q8R2N2</t>
  </si>
  <si>
    <t>Utp4</t>
  </si>
  <si>
    <t>U3 small nucleolar RNA-associated protein 4 homolog</t>
  </si>
  <si>
    <t>Q8VCY6</t>
  </si>
  <si>
    <t>Utp6</t>
  </si>
  <si>
    <t>U3 small nucleolar RNA-associated protein 6 homolog</t>
  </si>
  <si>
    <t>Q80WQ2</t>
  </si>
  <si>
    <t>Vac14</t>
  </si>
  <si>
    <t>Protein VAC14 homolog</t>
  </si>
  <si>
    <t>P63044</t>
  </si>
  <si>
    <t>Vamp2</t>
  </si>
  <si>
    <t>Vesicle-associated membrane protein 2</t>
  </si>
  <si>
    <t>O70404</t>
  </si>
  <si>
    <t>Vamp8</t>
  </si>
  <si>
    <t>Vesicle-associated membrane protein 8</t>
  </si>
  <si>
    <t>Q9WV55</t>
  </si>
  <si>
    <t>Vapa</t>
  </si>
  <si>
    <t>Vesicle-associated membrane protein-associated protein A</t>
  </si>
  <si>
    <t>Q9QY76</t>
  </si>
  <si>
    <t>Vapb</t>
  </si>
  <si>
    <t>Vesicle-associated membrane protein-associated protein B</t>
  </si>
  <si>
    <t>Q9Z1Q9</t>
  </si>
  <si>
    <t>Vars1</t>
  </si>
  <si>
    <t>Valine--tRNA ligase</t>
  </si>
  <si>
    <t>P70460</t>
  </si>
  <si>
    <t>Vasp</t>
  </si>
  <si>
    <t>Vasodilator-stimulated phosphoprotein</t>
  </si>
  <si>
    <t>Q62465</t>
  </si>
  <si>
    <t>Vat1</t>
  </si>
  <si>
    <t>Synaptic vesicle membrane protein VAT-1 homolog</t>
  </si>
  <si>
    <t>P27870</t>
  </si>
  <si>
    <t>Vav1</t>
  </si>
  <si>
    <t>Proto-oncogene vav</t>
  </si>
  <si>
    <t>P61759</t>
  </si>
  <si>
    <t>Vbp1</t>
  </si>
  <si>
    <t>Prefoldin subunit 3</t>
  </si>
  <si>
    <t>Q64727</t>
  </si>
  <si>
    <t>Vcl</t>
  </si>
  <si>
    <t>Vinculin</t>
  </si>
  <si>
    <t>Q01853</t>
  </si>
  <si>
    <t>Vcp</t>
  </si>
  <si>
    <t>Transitional endoplasmic reticulum ATPase</t>
  </si>
  <si>
    <t>Q60932</t>
  </si>
  <si>
    <t>Vdac1</t>
  </si>
  <si>
    <t>Voltage-dependent anion-selective channel protein 1</t>
  </si>
  <si>
    <t>Q60930</t>
  </si>
  <si>
    <t>Vdac2</t>
  </si>
  <si>
    <t>Voltage-dependent anion-selective channel protein 2</t>
  </si>
  <si>
    <t>Q60931</t>
  </si>
  <si>
    <t>Vdac3</t>
  </si>
  <si>
    <t>Voltage-dependent anion-selective channel protein 3</t>
  </si>
  <si>
    <t>P20152</t>
  </si>
  <si>
    <t>Vim</t>
  </si>
  <si>
    <t>Vimentin</t>
  </si>
  <si>
    <t>A2AIV2</t>
  </si>
  <si>
    <t>Virma</t>
  </si>
  <si>
    <t>Protein virilizer homolog</t>
  </si>
  <si>
    <t>Q78T54</t>
  </si>
  <si>
    <t>Vma21</t>
  </si>
  <si>
    <t>Vacuolar ATPase assembly integral membrane protein Vma21</t>
  </si>
  <si>
    <t>Q9CQ80</t>
  </si>
  <si>
    <t>Vps25</t>
  </si>
  <si>
    <t>Vacuolar protein-sorting-associated protein 25</t>
  </si>
  <si>
    <t>P40336</t>
  </si>
  <si>
    <t>Vps26a</t>
  </si>
  <si>
    <t>Vacuolar protein sorting-associated protein 26A</t>
  </si>
  <si>
    <t>Q8C0E2</t>
  </si>
  <si>
    <t>Vps26b</t>
  </si>
  <si>
    <t>Vacuolar protein sorting-associated protein 26B</t>
  </si>
  <si>
    <t>Q9QZ88</t>
  </si>
  <si>
    <t>Vps29</t>
  </si>
  <si>
    <t>Vacuolar protein sorting-associated protein 29</t>
  </si>
  <si>
    <t>Q9EQH3</t>
  </si>
  <si>
    <t>Vps35</t>
  </si>
  <si>
    <t>Vacuolar protein sorting-associated protein 35</t>
  </si>
  <si>
    <t>Q91XD6</t>
  </si>
  <si>
    <t>Vps36</t>
  </si>
  <si>
    <t>Vacuolar protein-sorting-associated protein 36</t>
  </si>
  <si>
    <t>P46467</t>
  </si>
  <si>
    <t>Vps4b</t>
  </si>
  <si>
    <t>Vacuolar protein sorting-associated protein 4B</t>
  </si>
  <si>
    <t>Q80X41</t>
  </si>
  <si>
    <t>Vrk1</t>
  </si>
  <si>
    <t>Serine/threonine-protein kinase VRK1</t>
  </si>
  <si>
    <t>Q8BN21</t>
  </si>
  <si>
    <t>Vrk2</t>
  </si>
  <si>
    <t>Serine/threonine-protein kinase VRK2</t>
  </si>
  <si>
    <t>Q8K3G5</t>
  </si>
  <si>
    <t>Vrk3</t>
  </si>
  <si>
    <t>Inactive serine/threonine-protein kinase VRK3</t>
  </si>
  <si>
    <t>Q9CR26</t>
  </si>
  <si>
    <t>Vta1</t>
  </si>
  <si>
    <t>Vacuolar protein sorting-associated protein VTA1 homolog</t>
  </si>
  <si>
    <t>O88384</t>
  </si>
  <si>
    <t>Vti1b</t>
  </si>
  <si>
    <t>Vesicle transport through interaction with t-SNAREs homolog 1B</t>
  </si>
  <si>
    <t>Q99KC8</t>
  </si>
  <si>
    <t>Vwa5a</t>
  </si>
  <si>
    <t>von Willebrand factor A domain-containing protein 5A</t>
  </si>
  <si>
    <t>Q8CC88</t>
  </si>
  <si>
    <t>Vwa8</t>
  </si>
  <si>
    <t>von Willebrand factor A domain-containing protein 8</t>
  </si>
  <si>
    <t>P32921</t>
  </si>
  <si>
    <t>Wars1</t>
  </si>
  <si>
    <t>Tryptophan--tRNA ligase, cytoplasmic</t>
  </si>
  <si>
    <t>P70315</t>
  </si>
  <si>
    <t>Was</t>
  </si>
  <si>
    <t>Actin nucleation-promoting factor WAS</t>
  </si>
  <si>
    <t>Q8BH43</t>
  </si>
  <si>
    <t>Wasf2</t>
  </si>
  <si>
    <t>Actin-binding protein WASF2</t>
  </si>
  <si>
    <t>Q923D5</t>
  </si>
  <si>
    <t>Wbp11</t>
  </si>
  <si>
    <t>WW domain-binding protein 11</t>
  </si>
  <si>
    <t>P97765</t>
  </si>
  <si>
    <t>Wbp2</t>
  </si>
  <si>
    <t>WW domain-binding protein 2</t>
  </si>
  <si>
    <t>O88342</t>
  </si>
  <si>
    <t>Wdr1</t>
  </si>
  <si>
    <t>WD repeat-containing protein 1</t>
  </si>
  <si>
    <t>Q9JJA4</t>
  </si>
  <si>
    <t>Wdr12</t>
  </si>
  <si>
    <t>Ribosome biogenesis protein WDR12</t>
  </si>
  <si>
    <t>Q4VBE8</t>
  </si>
  <si>
    <t>Wdr18</t>
  </si>
  <si>
    <t>WD repeat-containing protein 18</t>
  </si>
  <si>
    <t>Q8BHB4</t>
  </si>
  <si>
    <t>Wdr3</t>
  </si>
  <si>
    <t>WD repeat-containing protein 3</t>
  </si>
  <si>
    <t>Q6ZQL4</t>
  </si>
  <si>
    <t>Wdr43</t>
  </si>
  <si>
    <t>WD repeat-containing protein 43</t>
  </si>
  <si>
    <t>Q9Z0H1</t>
  </si>
  <si>
    <t>Wdr46</t>
  </si>
  <si>
    <t>WD repeat-containing protein 46</t>
  </si>
  <si>
    <t>P61965</t>
  </si>
  <si>
    <t>Wdr5</t>
  </si>
  <si>
    <t>WD repeat-containing protein 5</t>
  </si>
  <si>
    <t>Q8VCG3</t>
  </si>
  <si>
    <t>Wdr74</t>
  </si>
  <si>
    <t>WD repeat-containing protein 74</t>
  </si>
  <si>
    <t>Q3U821</t>
  </si>
  <si>
    <t>Wdr75</t>
  </si>
  <si>
    <t>WD repeat-containing protein 75</t>
  </si>
  <si>
    <t>Q8K1I7</t>
  </si>
  <si>
    <t>Wipf1</t>
  </si>
  <si>
    <t>WAS/WASL-interacting protein family member 1</t>
  </si>
  <si>
    <t>P83741</t>
  </si>
  <si>
    <t>Wnk1</t>
  </si>
  <si>
    <t>Serine/threonine-protein kinase WNK1</t>
  </si>
  <si>
    <t>Q9DCD2</t>
  </si>
  <si>
    <t>Xab2</t>
  </si>
  <si>
    <t>Pre-mRNA-splicing factor SYF1</t>
  </si>
  <si>
    <t>Q00519</t>
  </si>
  <si>
    <t>Xdh</t>
  </si>
  <si>
    <t>Xanthine dehydrogenase/oxidase</t>
  </si>
  <si>
    <t>Q6P1B1</t>
  </si>
  <si>
    <t>Xpnpep1</t>
  </si>
  <si>
    <t>Xaa-Pro aminopeptidase 1</t>
  </si>
  <si>
    <t>B7ZMP1</t>
  </si>
  <si>
    <t>Xpnpep3</t>
  </si>
  <si>
    <t>Xaa-Pro aminopeptidase 3</t>
  </si>
  <si>
    <t>Q6P5F9</t>
  </si>
  <si>
    <t>Xpo1</t>
  </si>
  <si>
    <t>Exportin-1</t>
  </si>
  <si>
    <t>Q924C1</t>
  </si>
  <si>
    <t>Xpo5</t>
  </si>
  <si>
    <t>Exportin-5</t>
  </si>
  <si>
    <t>Q9EPK7</t>
  </si>
  <si>
    <t>Xpo7</t>
  </si>
  <si>
    <t>Exportin-7</t>
  </si>
  <si>
    <t>Q60596</t>
  </si>
  <si>
    <t>Xrcc1</t>
  </si>
  <si>
    <t>DNA repair protein XRCC1</t>
  </si>
  <si>
    <t>P27641</t>
  </si>
  <si>
    <t>Xrcc5</t>
  </si>
  <si>
    <t>X-ray repair cross-complementing protein 5</t>
  </si>
  <si>
    <t>P23475</t>
  </si>
  <si>
    <t>Xrcc6</t>
  </si>
  <si>
    <t>X-ray repair cross-complementing protein 6</t>
  </si>
  <si>
    <t>Q9DBR1</t>
  </si>
  <si>
    <t>Xrn2</t>
  </si>
  <si>
    <t>5'-3' exoribonuclease 2</t>
  </si>
  <si>
    <t>Q91WQ3</t>
  </si>
  <si>
    <t>Yars1</t>
  </si>
  <si>
    <t>Tyrosine--tRNA ligase, cytoplasmic</t>
  </si>
  <si>
    <t>P62960</t>
  </si>
  <si>
    <t>Ybx1</t>
  </si>
  <si>
    <t>Y-box-binding protein 1</t>
  </si>
  <si>
    <t>Q8C407</t>
  </si>
  <si>
    <t>Yipf4</t>
  </si>
  <si>
    <t>Protein YIPF4</t>
  </si>
  <si>
    <t>Q9D6J3</t>
  </si>
  <si>
    <t>Yju2</t>
  </si>
  <si>
    <t>Splicing factor YJU2</t>
  </si>
  <si>
    <t>Q9CQW1</t>
  </si>
  <si>
    <t>Ykt6</t>
  </si>
  <si>
    <t>Synaptobrevin homolog YKT6</t>
  </si>
  <si>
    <t>Q9R0I7</t>
  </si>
  <si>
    <t>Ylpm1</t>
  </si>
  <si>
    <t>YLP motif-containing protein 1</t>
  </si>
  <si>
    <t>O88967</t>
  </si>
  <si>
    <t>Yme1l1</t>
  </si>
  <si>
    <t>ATP-dependent zinc metalloprotease YME1L1</t>
  </si>
  <si>
    <t>E9Q5K9</t>
  </si>
  <si>
    <t>Ythdc1</t>
  </si>
  <si>
    <t>YTH domain-containing protein 1</t>
  </si>
  <si>
    <t>Q91YT7</t>
  </si>
  <si>
    <t>Ythdf2</t>
  </si>
  <si>
    <t>YTH domain-containing family protein 2</t>
  </si>
  <si>
    <t>Q8BYK6</t>
  </si>
  <si>
    <t>Ythdf3</t>
  </si>
  <si>
    <t>YTH domain-containing family protein 3</t>
  </si>
  <si>
    <t>Q9CQV8</t>
  </si>
  <si>
    <t>Ywhab</t>
  </si>
  <si>
    <t>14-3-3 protein beta/alpha</t>
  </si>
  <si>
    <t>P62259</t>
  </si>
  <si>
    <t>Ywhae</t>
  </si>
  <si>
    <t>14-3-3 protein epsilon</t>
  </si>
  <si>
    <t>P61982</t>
  </si>
  <si>
    <t>Ywhag</t>
  </si>
  <si>
    <t>14-3-3 protein gamma</t>
  </si>
  <si>
    <t>P68510</t>
  </si>
  <si>
    <t>Ywhah</t>
  </si>
  <si>
    <t>14-3-3 protein eta</t>
  </si>
  <si>
    <t>P68254</t>
  </si>
  <si>
    <t>Ywhaq</t>
  </si>
  <si>
    <t>14-3-3 protein theta</t>
  </si>
  <si>
    <t>P63101</t>
  </si>
  <si>
    <t>Ywhaz</t>
  </si>
  <si>
    <t>14-3-3 protein zeta/delta</t>
  </si>
  <si>
    <t>Q00899</t>
  </si>
  <si>
    <t>Yy1</t>
  </si>
  <si>
    <t>Transcriptional repressor protein YY1</t>
  </si>
  <si>
    <t>P43404</t>
  </si>
  <si>
    <t>Zap70</t>
  </si>
  <si>
    <t>Tyrosine-protein kinase ZAP-70</t>
  </si>
  <si>
    <t>Q9QY24</t>
  </si>
  <si>
    <t>Zbp1</t>
  </si>
  <si>
    <t>Z-DNA-binding protein 1</t>
  </si>
  <si>
    <t>Q505B7</t>
  </si>
  <si>
    <t>Zbtb8os</t>
  </si>
  <si>
    <t>Protein archease</t>
  </si>
  <si>
    <t>Q6NZF1</t>
  </si>
  <si>
    <t>Zc3h11a</t>
  </si>
  <si>
    <t>Zinc finger CCCH domain-containing protein 11A</t>
  </si>
  <si>
    <t>Q8BJ05</t>
  </si>
  <si>
    <t>Zc3h14</t>
  </si>
  <si>
    <t>Zinc finger CCCH domain-containing protein 14</t>
  </si>
  <si>
    <t>Q3TIV5</t>
  </si>
  <si>
    <t>Zc3h15</t>
  </si>
  <si>
    <t>Zinc finger CCCH domain-containing protein 15</t>
  </si>
  <si>
    <t>Q0P678</t>
  </si>
  <si>
    <t>Zc3h18</t>
  </si>
  <si>
    <t>Zinc finger CCCH domain-containing protein 18</t>
  </si>
  <si>
    <t>Q3UPF5</t>
  </si>
  <si>
    <t>Zc3hav1</t>
  </si>
  <si>
    <t>Zinc finger CCCH-type antiviral protein 1</t>
  </si>
  <si>
    <t>Q9CYA6</t>
  </si>
  <si>
    <t>Zcchc8</t>
  </si>
  <si>
    <t>Zinc finger CCHC domain-containing protein 8</t>
  </si>
  <si>
    <t>Q5SS00</t>
  </si>
  <si>
    <t>Zdbf2</t>
  </si>
  <si>
    <t>DBF4-type zinc finger-containing protein 2 homolog</t>
  </si>
  <si>
    <t>O88532</t>
  </si>
  <si>
    <t>Zfr</t>
  </si>
  <si>
    <t>Zinc finger RNA-binding protein</t>
  </si>
  <si>
    <t>P17012</t>
  </si>
  <si>
    <t>Zfx</t>
  </si>
  <si>
    <t>Zinc finger X-chromosomal protein;Zinc finger autosomal protein</t>
  </si>
  <si>
    <t>Q9CPW7</t>
  </si>
  <si>
    <t>Zmat2</t>
  </si>
  <si>
    <t>Zinc finger matrin-type protein 2</t>
  </si>
  <si>
    <t>Q80W54</t>
  </si>
  <si>
    <t>Zmpste24</t>
  </si>
  <si>
    <t>CAAX prenyl protease 1 homolog</t>
  </si>
  <si>
    <t>Q9JMD0</t>
  </si>
  <si>
    <t>Znf207</t>
  </si>
  <si>
    <t>BUB3-interacting and GLEBS motif-containing protein ZNF207</t>
  </si>
  <si>
    <t>Q9ERU3</t>
  </si>
  <si>
    <t>Znf22</t>
  </si>
  <si>
    <t>Zinc finger protein 22</t>
  </si>
  <si>
    <t>Q69Z99</t>
  </si>
  <si>
    <t>Znf512</t>
  </si>
  <si>
    <t>Zinc finger protein 512</t>
  </si>
  <si>
    <t>Q9DB42</t>
  </si>
  <si>
    <t>Znf593</t>
  </si>
  <si>
    <t>Zinc finger protein 593</t>
  </si>
  <si>
    <t>Q61464</t>
  </si>
  <si>
    <t>Znf638</t>
  </si>
  <si>
    <t>Zinc finger protein 638</t>
  </si>
  <si>
    <t>Q9D115</t>
  </si>
  <si>
    <t>Znf706</t>
  </si>
  <si>
    <t>Zinc finger protein 706</t>
  </si>
  <si>
    <t>Q6NZQ6</t>
  </si>
  <si>
    <t>Znf740</t>
  </si>
  <si>
    <t>Zinc finger protein 740</t>
  </si>
  <si>
    <t>Q3U3I9</t>
  </si>
  <si>
    <t>Znf865</t>
  </si>
  <si>
    <t>Zinc finger protein 865</t>
  </si>
  <si>
    <t>Q62384</t>
  </si>
  <si>
    <t>Zpr1</t>
  </si>
  <si>
    <t>Zinc finger protein ZPR1</t>
  </si>
  <si>
    <t>Q9R020</t>
  </si>
  <si>
    <t>Zranb2</t>
  </si>
  <si>
    <t>Zinc finger Ran-binding domain-containing protein 2</t>
  </si>
  <si>
    <t>Q62523</t>
  </si>
  <si>
    <t>Zyx</t>
  </si>
  <si>
    <t>Zyxin</t>
  </si>
  <si>
    <t>P01864</t>
  </si>
  <si>
    <t>Ig gamma-2A chain C region secreted form</t>
  </si>
  <si>
    <t>P01723</t>
  </si>
  <si>
    <t>Ig lambda-1 chain V region;Ig lambda-1 chain V region H2020;Ig lambda-1 chain V region S43;Ig lambda-2 chain V region;Ig lambda-2 chain V region MOPC 315</t>
  </si>
  <si>
    <t>P01843</t>
  </si>
  <si>
    <t>Ig lambda-1 chain C region</t>
  </si>
  <si>
    <t>P01878</t>
  </si>
  <si>
    <t>Ig alpha chain C region</t>
  </si>
  <si>
    <t>P01851</t>
  </si>
  <si>
    <t>T-cell receptor beta-2 chain C region;T-cell receptor beta-1 chain C region</t>
  </si>
  <si>
    <t>P20040</t>
  </si>
  <si>
    <t>H-2 class II histocompatibility antigen, E-Q beta chain</t>
  </si>
  <si>
    <t>Q9D937</t>
  </si>
  <si>
    <t>Uncharacterized protein C11orf98 homolog</t>
  </si>
  <si>
    <t>P06330</t>
  </si>
  <si>
    <t>Ig heavy chain V region AC38 205.12</t>
  </si>
  <si>
    <t>Q6PIU9</t>
  </si>
  <si>
    <t>Uncharacterized protein FLJ45252 homolog</t>
  </si>
  <si>
    <t>P01660</t>
  </si>
  <si>
    <t>Ig kappa chain V-III region PC 3741/TEPC 111</t>
  </si>
  <si>
    <t>Q8WUR0</t>
  </si>
  <si>
    <t>Protein C19orf12 homolog</t>
  </si>
  <si>
    <t>P01631</t>
  </si>
  <si>
    <t>Ig kappa chain V-II region 26-10</t>
  </si>
  <si>
    <t>Q80WR5</t>
  </si>
  <si>
    <t>UPF0688 protein C1orf174 homolog</t>
  </si>
  <si>
    <t>Q3TQI7</t>
  </si>
  <si>
    <t>Splicing factor C9orf78 homolog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</si>
</sst>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2" borderId="0" xfId="0" applyFill="1" applyBorder="1"/>
    <xf numFmtId="0" fontId="1" fillId="0" borderId="0" xfId="0" applyFont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6B03-26E0-424B-83C2-013316D650F0}">
  <dimension ref="A1:V2897"/>
  <sheetViews>
    <sheetView tabSelected="1" topLeftCell="A2864" zoomScale="71" zoomScaleNormal="71" workbookViewId="0">
      <selection activeCell="H2875" sqref="H2875"/>
    </sheetView>
  </sheetViews>
  <sheetFormatPr defaultRowHeight="14.4" x14ac:dyDescent="0.3"/>
  <cols>
    <col min="1" max="1" width="11.8984375" style="1" customWidth="1"/>
    <col min="2" max="2" width="8.796875" style="1"/>
    <col min="3" max="3" width="11.8984375" style="1" customWidth="1"/>
    <col min="4" max="4" width="41" style="1" customWidth="1"/>
    <col min="5" max="18" width="8.796875" style="1"/>
    <col min="19" max="20" width="8.796875" style="1" customWidth="1"/>
    <col min="21" max="21" width="2.8984375" style="1" customWidth="1"/>
    <col min="22" max="22" width="7.19921875" style="1" customWidth="1"/>
    <col min="23" max="16384" width="8.796875" style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V1" s="3"/>
    </row>
    <row r="2" spans="1:22" x14ac:dyDescent="0.3">
      <c r="A2" s="1" t="s">
        <v>3644</v>
      </c>
      <c r="B2" s="1" t="s">
        <v>3645</v>
      </c>
      <c r="C2" s="1" t="s">
        <v>22</v>
      </c>
      <c r="D2" s="1" t="s">
        <v>3646</v>
      </c>
      <c r="E2" s="1">
        <v>18.236660000000001</v>
      </c>
      <c r="F2" s="1">
        <v>16.237861630000001</v>
      </c>
      <c r="G2" s="1">
        <v>14.0220623</v>
      </c>
      <c r="H2" s="1">
        <f>AVERAGE(E2:G2)</f>
        <v>16.165527976666667</v>
      </c>
      <c r="I2" s="1">
        <v>17.042884829999998</v>
      </c>
      <c r="J2" s="1">
        <v>16.503910059999999</v>
      </c>
      <c r="K2" s="1">
        <v>19.80934525</v>
      </c>
      <c r="L2" s="1">
        <f>AVERAGE(I2:K2)</f>
        <v>17.785380046666667</v>
      </c>
      <c r="M2" s="1">
        <v>17.367261890000002</v>
      </c>
      <c r="N2" s="1">
        <v>15.529747009999999</v>
      </c>
      <c r="O2" s="1">
        <v>10.642323490000001</v>
      </c>
      <c r="P2" s="1">
        <f>AVERAGE(M2:O2)</f>
        <v>14.513110796666668</v>
      </c>
      <c r="Q2" s="1">
        <v>16.57376099</v>
      </c>
      <c r="R2" s="1">
        <v>11.25130558</v>
      </c>
      <c r="S2" s="1">
        <v>9.5435504909999995</v>
      </c>
      <c r="T2" s="1">
        <f>AVERAGE(Q2:S2)</f>
        <v>12.456205687000001</v>
      </c>
    </row>
    <row r="3" spans="1:22" x14ac:dyDescent="0.3">
      <c r="A3" s="1" t="s">
        <v>6846</v>
      </c>
      <c r="B3" s="1" t="s">
        <v>6847</v>
      </c>
      <c r="C3" s="1" t="s">
        <v>22</v>
      </c>
      <c r="D3" s="1" t="s">
        <v>6848</v>
      </c>
      <c r="E3" s="1">
        <v>160.62870789999999</v>
      </c>
      <c r="F3" s="1">
        <v>152.76325990000001</v>
      </c>
      <c r="G3" s="1">
        <v>154.26788329999999</v>
      </c>
      <c r="H3" s="1">
        <f>AVERAGE(E3:G3)</f>
        <v>155.88661703333332</v>
      </c>
      <c r="I3" s="1">
        <v>189.97003169999999</v>
      </c>
      <c r="J3" s="1">
        <v>100.7000656</v>
      </c>
      <c r="K3" s="1">
        <v>117.6198349</v>
      </c>
      <c r="L3" s="1">
        <f>AVERAGE(I3:K3)</f>
        <v>136.09664406666667</v>
      </c>
      <c r="M3" s="1">
        <v>155.052887</v>
      </c>
      <c r="N3" s="1">
        <v>130.62840270000001</v>
      </c>
      <c r="O3" s="1">
        <v>142.8885803</v>
      </c>
      <c r="P3" s="1">
        <f>AVERAGE(M3:O3)</f>
        <v>142.85662333333332</v>
      </c>
      <c r="Q3" s="1">
        <v>136.95893860000001</v>
      </c>
      <c r="R3" s="1">
        <v>97.383865360000001</v>
      </c>
      <c r="S3" s="1">
        <v>89.9965744</v>
      </c>
      <c r="T3" s="1">
        <f>AVERAGE(Q3:S3)</f>
        <v>108.11312612</v>
      </c>
    </row>
    <row r="4" spans="1:22" x14ac:dyDescent="0.3">
      <c r="A4" s="1" t="s">
        <v>7131</v>
      </c>
      <c r="B4" s="1" t="s">
        <v>7132</v>
      </c>
      <c r="C4" s="1" t="s">
        <v>22</v>
      </c>
      <c r="D4" s="1" t="s">
        <v>7133</v>
      </c>
      <c r="E4" s="1">
        <v>132.9251099</v>
      </c>
      <c r="F4" s="1">
        <v>110.88586429999999</v>
      </c>
      <c r="G4" s="1">
        <v>132.76940920000001</v>
      </c>
      <c r="H4" s="1">
        <f>AVERAGE(E4:G4)</f>
        <v>125.52679446666666</v>
      </c>
      <c r="I4" s="1">
        <v>150.71136469999999</v>
      </c>
      <c r="J4" s="1">
        <v>107.3609924</v>
      </c>
      <c r="K4" s="1">
        <v>131.7543335</v>
      </c>
      <c r="L4" s="1">
        <f>AVERAGE(I4:K4)</f>
        <v>129.94223020000001</v>
      </c>
      <c r="M4" s="1">
        <v>130.7003326</v>
      </c>
      <c r="N4" s="1">
        <v>120.43199920000001</v>
      </c>
      <c r="O4" s="1">
        <v>114.7043839</v>
      </c>
      <c r="P4" s="1">
        <f>AVERAGE(M4:O4)</f>
        <v>121.9455719</v>
      </c>
      <c r="Q4" s="1">
        <v>147.30053710000001</v>
      </c>
      <c r="R4" s="1">
        <v>129.86062620000001</v>
      </c>
      <c r="S4" s="1">
        <v>122.0831223</v>
      </c>
      <c r="T4" s="1">
        <f>AVERAGE(Q4:S4)</f>
        <v>133.08142853333334</v>
      </c>
    </row>
    <row r="5" spans="1:22" x14ac:dyDescent="0.3">
      <c r="A5" s="1" t="s">
        <v>5450</v>
      </c>
      <c r="B5" s="1" t="s">
        <v>5451</v>
      </c>
      <c r="C5" s="1" t="s">
        <v>22</v>
      </c>
      <c r="D5" s="1" t="s">
        <v>5452</v>
      </c>
      <c r="E5" s="1">
        <v>123.50055690000001</v>
      </c>
      <c r="F5" s="1">
        <v>114.8877335</v>
      </c>
      <c r="G5" s="1">
        <v>114.58422090000001</v>
      </c>
      <c r="H5" s="1">
        <f>AVERAGE(E5:G5)</f>
        <v>117.65750376666666</v>
      </c>
      <c r="I5" s="1">
        <v>144.1626129</v>
      </c>
      <c r="J5" s="1">
        <v>122.8485031</v>
      </c>
      <c r="K5" s="1">
        <v>126.47953029999999</v>
      </c>
      <c r="L5" s="1">
        <f>AVERAGE(I5:K5)</f>
        <v>131.16354876666665</v>
      </c>
      <c r="M5" s="1">
        <v>122.3188019</v>
      </c>
      <c r="N5" s="1">
        <v>99.699081419999999</v>
      </c>
      <c r="O5" s="1">
        <v>104.2756119</v>
      </c>
      <c r="P5" s="1">
        <f>AVERAGE(M5:O5)</f>
        <v>108.76449840666668</v>
      </c>
      <c r="Q5" s="1">
        <v>172.6029968</v>
      </c>
      <c r="R5" s="1">
        <v>107.6688614</v>
      </c>
      <c r="S5" s="1">
        <v>84.601104739999997</v>
      </c>
      <c r="T5" s="1">
        <f>AVERAGE(Q5:S5)</f>
        <v>121.62432097999999</v>
      </c>
    </row>
    <row r="6" spans="1:22" x14ac:dyDescent="0.3">
      <c r="A6" s="1" t="s">
        <v>5895</v>
      </c>
      <c r="B6" s="1" t="s">
        <v>5896</v>
      </c>
      <c r="C6" s="1" t="s">
        <v>22</v>
      </c>
      <c r="D6" s="1" t="s">
        <v>5897</v>
      </c>
      <c r="E6" s="1">
        <v>12.64060783</v>
      </c>
      <c r="F6" s="1">
        <v>30.718000409999998</v>
      </c>
      <c r="G6" s="1">
        <v>35.859931950000004</v>
      </c>
      <c r="H6" s="1">
        <f>AVERAGE(E6:G6)</f>
        <v>26.406180063333334</v>
      </c>
      <c r="I6" s="1">
        <v>35.162921910000001</v>
      </c>
      <c r="J6" s="1">
        <v>35.775299070000003</v>
      </c>
      <c r="K6" s="1">
        <v>55.689300539999998</v>
      </c>
      <c r="L6" s="1">
        <f>AVERAGE(I6:K6)</f>
        <v>42.209173840000005</v>
      </c>
      <c r="M6" s="1">
        <v>28.214077</v>
      </c>
      <c r="N6" s="1">
        <v>30.601465229999999</v>
      </c>
      <c r="O6" s="1">
        <v>37.302433010000001</v>
      </c>
      <c r="P6" s="1">
        <f>AVERAGE(M6:O6)</f>
        <v>32.039325079999998</v>
      </c>
      <c r="Q6" s="1">
        <v>33.132854459999997</v>
      </c>
      <c r="R6" s="1">
        <v>33.760211939999998</v>
      </c>
      <c r="S6" s="1">
        <v>27.140779500000001</v>
      </c>
      <c r="T6" s="1">
        <f>AVERAGE(Q6:S6)</f>
        <v>31.344615299999997</v>
      </c>
    </row>
    <row r="7" spans="1:22" x14ac:dyDescent="0.3">
      <c r="A7" s="1" t="s">
        <v>3275</v>
      </c>
      <c r="B7" s="1" t="s">
        <v>3276</v>
      </c>
      <c r="C7" s="1" t="s">
        <v>22</v>
      </c>
      <c r="D7" s="1" t="s">
        <v>3277</v>
      </c>
      <c r="E7" s="1">
        <v>1566.9094239999999</v>
      </c>
      <c r="F7" s="1">
        <v>1590.3450929999999</v>
      </c>
      <c r="G7" s="1">
        <v>1525.4183350000001</v>
      </c>
      <c r="H7" s="1">
        <f>AVERAGE(E7:G7)</f>
        <v>1560.8909506666666</v>
      </c>
      <c r="I7" s="1">
        <v>1184.7181399999999</v>
      </c>
      <c r="J7" s="1">
        <v>1104.4223629999999</v>
      </c>
      <c r="K7" s="1">
        <v>1020.68988</v>
      </c>
      <c r="L7" s="1">
        <f>AVERAGE(I7:K7)</f>
        <v>1103.2767943333331</v>
      </c>
      <c r="M7" s="1">
        <v>1847.1949460000001</v>
      </c>
      <c r="N7" s="1">
        <v>1840.8680420000001</v>
      </c>
      <c r="O7" s="1">
        <v>1729.607422</v>
      </c>
      <c r="P7" s="1">
        <f>AVERAGE(M7:O7)</f>
        <v>1805.8901366666669</v>
      </c>
      <c r="Q7" s="1">
        <v>1262.3602289999999</v>
      </c>
      <c r="R7" s="1">
        <v>1291.893311</v>
      </c>
      <c r="S7" s="1">
        <v>1241.7230219999999</v>
      </c>
      <c r="T7" s="1">
        <f>AVERAGE(Q7:S7)</f>
        <v>1265.3255206666665</v>
      </c>
    </row>
    <row r="8" spans="1:22" x14ac:dyDescent="0.3">
      <c r="A8" s="1" t="s">
        <v>2021</v>
      </c>
      <c r="B8" s="1" t="s">
        <v>2022</v>
      </c>
      <c r="C8" s="1" t="s">
        <v>22</v>
      </c>
      <c r="D8" s="1" t="s">
        <v>2023</v>
      </c>
      <c r="E8" s="1">
        <v>81.97140503</v>
      </c>
      <c r="F8" s="1">
        <v>91.507080079999994</v>
      </c>
      <c r="G8" s="1">
        <v>80.971084590000004</v>
      </c>
      <c r="H8" s="1">
        <f>AVERAGE(E8:G8)</f>
        <v>84.816523233333342</v>
      </c>
      <c r="I8" s="1">
        <v>75.654212950000002</v>
      </c>
      <c r="J8" s="1">
        <v>119.0785522</v>
      </c>
      <c r="K8" s="1">
        <v>134.25065609999999</v>
      </c>
      <c r="L8" s="1">
        <f>AVERAGE(I8:K8)</f>
        <v>109.66114041666667</v>
      </c>
      <c r="M8" s="1">
        <v>69.919601439999994</v>
      </c>
      <c r="N8" s="1">
        <v>96.173004149999997</v>
      </c>
      <c r="O8" s="1">
        <v>97.67404938</v>
      </c>
      <c r="P8" s="1">
        <f>AVERAGE(M8:O8)</f>
        <v>87.922218323333325</v>
      </c>
      <c r="Q8" s="1">
        <v>64.975608829999999</v>
      </c>
      <c r="R8" s="1">
        <v>129.9646606</v>
      </c>
      <c r="S8" s="1">
        <v>108.0463257</v>
      </c>
      <c r="T8" s="1">
        <f>AVERAGE(Q8:S8)</f>
        <v>100.99553171000001</v>
      </c>
    </row>
    <row r="9" spans="1:22" x14ac:dyDescent="0.3">
      <c r="A9" s="1" t="s">
        <v>5837</v>
      </c>
      <c r="B9" s="1" t="s">
        <v>5838</v>
      </c>
      <c r="C9" s="1" t="s">
        <v>22</v>
      </c>
      <c r="D9" s="1" t="s">
        <v>5839</v>
      </c>
      <c r="E9" s="1">
        <v>250.38887020000001</v>
      </c>
      <c r="F9" s="1">
        <v>261.85778809999999</v>
      </c>
      <c r="G9" s="1">
        <v>230.9924164</v>
      </c>
      <c r="H9" s="1">
        <f>AVERAGE(E9:G9)</f>
        <v>247.74635823333335</v>
      </c>
      <c r="I9" s="1">
        <v>356.98300169999999</v>
      </c>
      <c r="J9" s="1">
        <v>313.48074339999999</v>
      </c>
      <c r="K9" s="1">
        <v>212.74574279999999</v>
      </c>
      <c r="L9" s="1">
        <f>AVERAGE(I9:K9)</f>
        <v>294.40316263333335</v>
      </c>
      <c r="M9" s="1">
        <v>338.71130369999997</v>
      </c>
      <c r="N9" s="1">
        <v>246.365387</v>
      </c>
      <c r="O9" s="1">
        <v>337.54748540000003</v>
      </c>
      <c r="P9" s="1">
        <f>AVERAGE(M9:O9)</f>
        <v>307.54139203333335</v>
      </c>
      <c r="Q9" s="1">
        <v>366.81457519999998</v>
      </c>
      <c r="R9" s="1">
        <v>261.78350829999999</v>
      </c>
      <c r="S9" s="1">
        <v>293.93035889999999</v>
      </c>
      <c r="T9" s="1">
        <f>AVERAGE(Q9:S9)</f>
        <v>307.50948080000001</v>
      </c>
    </row>
    <row r="10" spans="1:22" x14ac:dyDescent="0.3">
      <c r="A10" s="1" t="s">
        <v>5843</v>
      </c>
      <c r="B10" s="1" t="s">
        <v>5844</v>
      </c>
      <c r="C10" s="1" t="s">
        <v>22</v>
      </c>
      <c r="D10" s="1" t="s">
        <v>5845</v>
      </c>
      <c r="E10" s="1">
        <v>742.94091800000001</v>
      </c>
      <c r="F10" s="1">
        <v>760.46362299999998</v>
      </c>
      <c r="G10" s="1">
        <v>628.47460939999996</v>
      </c>
      <c r="H10" s="1">
        <f>AVERAGE(E10:G10)</f>
        <v>710.62638346666665</v>
      </c>
      <c r="I10" s="1">
        <v>913.78179929999999</v>
      </c>
      <c r="J10" s="1">
        <v>976.77154540000004</v>
      </c>
      <c r="K10" s="1">
        <v>872.13568120000002</v>
      </c>
      <c r="L10" s="1">
        <f>AVERAGE(I10:K10)</f>
        <v>920.89634196666668</v>
      </c>
      <c r="M10" s="1">
        <v>948.82653809999999</v>
      </c>
      <c r="N10" s="1">
        <v>763.5665894</v>
      </c>
      <c r="O10" s="1">
        <v>954.84838869999999</v>
      </c>
      <c r="P10" s="1">
        <f>AVERAGE(M10:O10)</f>
        <v>889.08050539999988</v>
      </c>
      <c r="Q10" s="1">
        <v>1006.489868</v>
      </c>
      <c r="R10" s="1">
        <v>840.49298099999999</v>
      </c>
      <c r="S10" s="1">
        <v>887.74957280000001</v>
      </c>
      <c r="T10" s="1">
        <f>AVERAGE(Q10:S10)</f>
        <v>911.57747393333329</v>
      </c>
    </row>
    <row r="11" spans="1:22" x14ac:dyDescent="0.3">
      <c r="A11" s="1" t="s">
        <v>4277</v>
      </c>
      <c r="B11" s="1" t="s">
        <v>4278</v>
      </c>
      <c r="C11" s="1" t="s">
        <v>22</v>
      </c>
      <c r="D11" s="1" t="s">
        <v>4279</v>
      </c>
      <c r="E11" s="1">
        <v>33.160533909999998</v>
      </c>
      <c r="F11" s="1">
        <v>27.904653549999999</v>
      </c>
      <c r="G11" s="1">
        <v>27.654388430000001</v>
      </c>
      <c r="H11" s="1">
        <f>AVERAGE(E11:G11)</f>
        <v>29.573191963333333</v>
      </c>
      <c r="I11" s="1">
        <v>33.53708649</v>
      </c>
      <c r="J11" s="1">
        <v>21.72280121</v>
      </c>
      <c r="K11" s="1">
        <v>17.045274729999999</v>
      </c>
      <c r="L11" s="1">
        <f>AVERAGE(I11:K11)</f>
        <v>24.10172081</v>
      </c>
      <c r="M11" s="1">
        <v>36.31628036</v>
      </c>
      <c r="N11" s="1">
        <v>32.41929245</v>
      </c>
      <c r="O11" s="1">
        <v>34.720878599999999</v>
      </c>
      <c r="P11" s="1">
        <f>AVERAGE(M11:O11)</f>
        <v>34.485483803333331</v>
      </c>
      <c r="Q11" s="1">
        <v>29.927091600000001</v>
      </c>
      <c r="R11" s="1" t="s">
        <v>24</v>
      </c>
      <c r="S11" s="1">
        <v>10.549436569999999</v>
      </c>
      <c r="T11" s="1">
        <f>AVERAGE(Q11:S11)</f>
        <v>20.238264085000001</v>
      </c>
    </row>
    <row r="12" spans="1:22" x14ac:dyDescent="0.3">
      <c r="A12" s="1" t="s">
        <v>190</v>
      </c>
      <c r="B12" s="1" t="s">
        <v>191</v>
      </c>
      <c r="C12" s="1" t="s">
        <v>22</v>
      </c>
      <c r="D12" s="1" t="s">
        <v>192</v>
      </c>
      <c r="E12" s="1">
        <v>314.9473572</v>
      </c>
      <c r="F12" s="1">
        <v>280.14648440000002</v>
      </c>
      <c r="G12" s="1">
        <v>275.80465700000002</v>
      </c>
      <c r="H12" s="1">
        <f>AVERAGE(E12:G12)</f>
        <v>290.29949953333335</v>
      </c>
      <c r="I12" s="1">
        <v>270.969696</v>
      </c>
      <c r="J12" s="1">
        <v>183.16119380000001</v>
      </c>
      <c r="K12" s="1">
        <v>200.89463810000001</v>
      </c>
      <c r="L12" s="1">
        <f>AVERAGE(I12:K12)</f>
        <v>218.34184263333336</v>
      </c>
      <c r="M12" s="1">
        <v>250.9031525</v>
      </c>
      <c r="N12" s="1">
        <v>200.5826721</v>
      </c>
      <c r="O12" s="1">
        <v>223.3775177</v>
      </c>
      <c r="P12" s="1">
        <f>AVERAGE(M12:O12)</f>
        <v>224.95444743333334</v>
      </c>
      <c r="Q12" s="1">
        <v>179.94178769999999</v>
      </c>
      <c r="R12" s="1">
        <v>198.85333249999999</v>
      </c>
      <c r="S12" s="1">
        <v>173.17468260000001</v>
      </c>
      <c r="T12" s="1">
        <f>AVERAGE(Q12:S12)</f>
        <v>183.98993426666667</v>
      </c>
    </row>
    <row r="13" spans="1:22" x14ac:dyDescent="0.3">
      <c r="A13" s="1" t="s">
        <v>5459</v>
      </c>
      <c r="B13" s="1" t="s">
        <v>5460</v>
      </c>
      <c r="C13" s="1" t="s">
        <v>22</v>
      </c>
      <c r="D13" s="1" t="s">
        <v>5461</v>
      </c>
      <c r="E13" s="1">
        <v>140.7022552</v>
      </c>
      <c r="F13" s="1">
        <v>160.1400452</v>
      </c>
      <c r="G13" s="1">
        <v>137.0922089</v>
      </c>
      <c r="H13" s="1">
        <f>AVERAGE(E13:G13)</f>
        <v>145.97816976666667</v>
      </c>
      <c r="I13" s="1">
        <v>200.09585569999999</v>
      </c>
      <c r="J13" s="1">
        <v>142.65032959999999</v>
      </c>
      <c r="K13" s="1">
        <v>181.60354609999999</v>
      </c>
      <c r="L13" s="1">
        <f>AVERAGE(I13:K13)</f>
        <v>174.78324380000001</v>
      </c>
      <c r="M13" s="1">
        <v>188.52372740000001</v>
      </c>
      <c r="N13" s="1">
        <v>153.54985049999999</v>
      </c>
      <c r="O13" s="1">
        <v>150.277298</v>
      </c>
      <c r="P13" s="1">
        <f>AVERAGE(M13:O13)</f>
        <v>164.11695863333333</v>
      </c>
      <c r="Q13" s="1">
        <v>210.02110289999999</v>
      </c>
      <c r="R13" s="1">
        <v>180.3390656</v>
      </c>
      <c r="S13" s="1">
        <v>143.95040890000001</v>
      </c>
      <c r="T13" s="1">
        <f>AVERAGE(Q13:S13)</f>
        <v>178.10352580000003</v>
      </c>
    </row>
    <row r="14" spans="1:22" x14ac:dyDescent="0.3">
      <c r="A14" s="1" t="s">
        <v>1574</v>
      </c>
      <c r="B14" s="1" t="s">
        <v>1575</v>
      </c>
      <c r="C14" s="1" t="s">
        <v>22</v>
      </c>
      <c r="D14" s="1" t="s">
        <v>1576</v>
      </c>
      <c r="E14" s="1">
        <v>142.4944763</v>
      </c>
      <c r="F14" s="1">
        <v>156.91728209999999</v>
      </c>
      <c r="G14" s="1">
        <v>131.34539789999999</v>
      </c>
      <c r="H14" s="1">
        <f>AVERAGE(E14:G14)</f>
        <v>143.58571876666667</v>
      </c>
      <c r="I14" s="1">
        <v>49.103214260000001</v>
      </c>
      <c r="J14" s="1">
        <v>100.2127838</v>
      </c>
      <c r="K14" s="1">
        <v>73.662467960000001</v>
      </c>
      <c r="L14" s="1">
        <f>AVERAGE(I14:K14)</f>
        <v>74.32615534</v>
      </c>
      <c r="M14" s="1">
        <v>141.1546783</v>
      </c>
      <c r="N14" s="1">
        <v>177.3538666</v>
      </c>
      <c r="O14" s="1">
        <v>129.05232240000001</v>
      </c>
      <c r="P14" s="1">
        <f>AVERAGE(M14:O14)</f>
        <v>149.18695576666667</v>
      </c>
      <c r="Q14" s="1">
        <v>106.1846085</v>
      </c>
      <c r="R14" s="1">
        <v>88.459724429999994</v>
      </c>
      <c r="S14" s="1">
        <v>72.817916870000005</v>
      </c>
      <c r="T14" s="1">
        <f>AVERAGE(Q14:S14)</f>
        <v>89.15408326666666</v>
      </c>
    </row>
    <row r="15" spans="1:22" x14ac:dyDescent="0.3">
      <c r="A15" s="1" t="s">
        <v>7572</v>
      </c>
      <c r="B15" s="1" t="s">
        <v>7573</v>
      </c>
      <c r="C15" s="1" t="s">
        <v>22</v>
      </c>
      <c r="D15" s="1" t="s">
        <v>7574</v>
      </c>
      <c r="E15" s="1">
        <v>526.42407230000003</v>
      </c>
      <c r="F15" s="1">
        <v>401.51373289999998</v>
      </c>
      <c r="G15" s="1">
        <v>458.50564580000002</v>
      </c>
      <c r="H15" s="1">
        <f>AVERAGE(E15:G15)</f>
        <v>462.14781700000003</v>
      </c>
      <c r="I15" s="1">
        <v>487.87371830000001</v>
      </c>
      <c r="J15" s="1">
        <v>307.96234129999999</v>
      </c>
      <c r="K15" s="1">
        <v>322.83645630000001</v>
      </c>
      <c r="L15" s="1">
        <f>AVERAGE(I15:K15)</f>
        <v>372.89083863333332</v>
      </c>
      <c r="M15" s="1">
        <v>536.75799559999996</v>
      </c>
      <c r="N15" s="1">
        <v>459.60641479999998</v>
      </c>
      <c r="O15" s="1">
        <v>384.12121580000002</v>
      </c>
      <c r="P15" s="1">
        <f>AVERAGE(M15:O15)</f>
        <v>460.16187540000004</v>
      </c>
      <c r="Q15" s="1">
        <v>507.92019649999997</v>
      </c>
      <c r="R15" s="1">
        <v>353.32070920000001</v>
      </c>
      <c r="S15" s="1">
        <v>330.53494260000002</v>
      </c>
      <c r="T15" s="1">
        <f>AVERAGE(Q15:S15)</f>
        <v>397.25861609999998</v>
      </c>
    </row>
    <row r="16" spans="1:22" x14ac:dyDescent="0.3">
      <c r="A16" s="1" t="s">
        <v>7578</v>
      </c>
      <c r="B16" s="1" t="s">
        <v>7579</v>
      </c>
      <c r="C16" s="1" t="s">
        <v>22</v>
      </c>
      <c r="D16" s="1" t="s">
        <v>7580</v>
      </c>
      <c r="E16" s="1">
        <v>303.08435059999999</v>
      </c>
      <c r="F16" s="1">
        <v>295.32153319999998</v>
      </c>
      <c r="G16" s="1">
        <v>294.51452640000002</v>
      </c>
      <c r="H16" s="1">
        <f>AVERAGE(E16:G16)</f>
        <v>297.64013673333335</v>
      </c>
      <c r="I16" s="1">
        <v>273.09777830000002</v>
      </c>
      <c r="J16" s="1">
        <v>179.29226679999999</v>
      </c>
      <c r="K16" s="1">
        <v>187.93078610000001</v>
      </c>
      <c r="L16" s="1">
        <f>AVERAGE(I16:K16)</f>
        <v>213.44027706666668</v>
      </c>
      <c r="M16" s="1">
        <v>315.91250609999997</v>
      </c>
      <c r="N16" s="1">
        <v>295.1855774</v>
      </c>
      <c r="O16" s="1">
        <v>235.03446959999999</v>
      </c>
      <c r="P16" s="1">
        <f>AVERAGE(M16:O16)</f>
        <v>282.04418436666668</v>
      </c>
      <c r="Q16" s="1">
        <v>221.97145080000001</v>
      </c>
      <c r="R16" s="1">
        <v>227.65208440000001</v>
      </c>
      <c r="S16" s="1">
        <v>209.0989075</v>
      </c>
      <c r="T16" s="1">
        <f>AVERAGE(Q16:S16)</f>
        <v>219.57414756666665</v>
      </c>
    </row>
    <row r="17" spans="1:20" x14ac:dyDescent="0.3">
      <c r="A17" s="1" t="s">
        <v>3815</v>
      </c>
      <c r="B17" s="1" t="s">
        <v>3816</v>
      </c>
      <c r="C17" s="1" t="s">
        <v>22</v>
      </c>
      <c r="D17" s="1" t="s">
        <v>3817</v>
      </c>
      <c r="E17" s="1">
        <v>210.14920040000001</v>
      </c>
      <c r="F17" s="1">
        <v>224.4178009</v>
      </c>
      <c r="G17" s="1">
        <v>218.84417719999999</v>
      </c>
      <c r="H17" s="1">
        <f>AVERAGE(E17:G17)</f>
        <v>217.80372616666668</v>
      </c>
      <c r="I17" s="1">
        <v>216.34342960000001</v>
      </c>
      <c r="J17" s="1">
        <v>154.79017640000001</v>
      </c>
      <c r="K17" s="1">
        <v>177.69609070000001</v>
      </c>
      <c r="L17" s="1">
        <f>AVERAGE(I17:K17)</f>
        <v>182.94323223333333</v>
      </c>
      <c r="M17" s="1">
        <v>208.98455809999999</v>
      </c>
      <c r="N17" s="1">
        <v>222.77639769999999</v>
      </c>
      <c r="O17" s="1">
        <v>172.83934020000001</v>
      </c>
      <c r="P17" s="1">
        <f>AVERAGE(M17:O17)</f>
        <v>201.53343199999998</v>
      </c>
      <c r="Q17" s="1">
        <v>191.67375179999999</v>
      </c>
      <c r="R17" s="1">
        <v>160.3899078</v>
      </c>
      <c r="S17" s="1">
        <v>183.4615326</v>
      </c>
      <c r="T17" s="1">
        <f>AVERAGE(Q17:S17)</f>
        <v>178.50839740000001</v>
      </c>
    </row>
    <row r="18" spans="1:20" x14ac:dyDescent="0.3">
      <c r="A18" s="1" t="s">
        <v>3386</v>
      </c>
      <c r="B18" s="1" t="s">
        <v>3387</v>
      </c>
      <c r="C18" s="1" t="s">
        <v>22</v>
      </c>
      <c r="D18" s="1" t="s">
        <v>3388</v>
      </c>
      <c r="E18" s="1">
        <v>33.348342899999999</v>
      </c>
      <c r="F18" s="1">
        <v>31.753356929999999</v>
      </c>
      <c r="G18" s="1">
        <v>22.38318443</v>
      </c>
      <c r="H18" s="1">
        <f>AVERAGE(E18:G18)</f>
        <v>29.161628086666667</v>
      </c>
      <c r="I18" s="1">
        <v>30.07727242</v>
      </c>
      <c r="J18" s="1">
        <v>37.470691680000002</v>
      </c>
      <c r="K18" s="1">
        <v>42.828125</v>
      </c>
      <c r="L18" s="1">
        <f>AVERAGE(I18:K18)</f>
        <v>36.792029700000001</v>
      </c>
      <c r="M18" s="1">
        <v>22.099481579999999</v>
      </c>
      <c r="N18" s="1">
        <v>31.894334789999998</v>
      </c>
      <c r="O18" s="1">
        <v>33.486946109999998</v>
      </c>
      <c r="P18" s="1">
        <f>AVERAGE(M18:O18)</f>
        <v>29.160254159999997</v>
      </c>
      <c r="Q18" s="1">
        <v>36.61330032</v>
      </c>
      <c r="R18" s="1">
        <v>61.349422449999999</v>
      </c>
      <c r="S18" s="1">
        <v>58.041492460000001</v>
      </c>
      <c r="T18" s="1">
        <f>AVERAGE(Q18:S18)</f>
        <v>52.001405076666664</v>
      </c>
    </row>
    <row r="19" spans="1:20" x14ac:dyDescent="0.3">
      <c r="A19" s="1" t="s">
        <v>6942</v>
      </c>
      <c r="B19" s="1" t="s">
        <v>6943</v>
      </c>
      <c r="C19" s="1" t="s">
        <v>22</v>
      </c>
      <c r="D19" s="1" t="s">
        <v>6944</v>
      </c>
      <c r="E19" s="1">
        <v>22.550846100000001</v>
      </c>
      <c r="F19" s="1">
        <v>14.034131049999999</v>
      </c>
      <c r="G19" s="1">
        <v>15.584234240000001</v>
      </c>
      <c r="H19" s="1">
        <f>AVERAGE(E19:G19)</f>
        <v>17.38973713</v>
      </c>
      <c r="I19" s="1">
        <v>28.379138950000002</v>
      </c>
      <c r="J19" s="1">
        <v>28.56966972</v>
      </c>
      <c r="K19" s="1">
        <v>23.043596269999998</v>
      </c>
      <c r="L19" s="1">
        <f>AVERAGE(I19:K19)</f>
        <v>26.66413498</v>
      </c>
      <c r="M19" s="1">
        <v>15.821602820000001</v>
      </c>
      <c r="N19" s="1">
        <v>17.39328957</v>
      </c>
      <c r="O19" s="1">
        <v>12.84345055</v>
      </c>
      <c r="P19" s="1">
        <f>AVERAGE(M19:O19)</f>
        <v>15.35278098</v>
      </c>
      <c r="Q19" s="1">
        <v>21.93654823</v>
      </c>
      <c r="R19" s="1">
        <v>14.123809809999999</v>
      </c>
      <c r="S19" s="1">
        <v>10.363470080000001</v>
      </c>
      <c r="T19" s="1">
        <f>AVERAGE(Q19:S19)</f>
        <v>15.474609373333331</v>
      </c>
    </row>
    <row r="20" spans="1:20" x14ac:dyDescent="0.3">
      <c r="A20" s="1" t="s">
        <v>4064</v>
      </c>
      <c r="B20" s="1" t="s">
        <v>4065</v>
      </c>
      <c r="C20" s="1" t="s">
        <v>22</v>
      </c>
      <c r="D20" s="1" t="s">
        <v>4066</v>
      </c>
      <c r="E20" s="1">
        <v>106.36264799999999</v>
      </c>
      <c r="F20" s="1">
        <v>89.957695009999995</v>
      </c>
      <c r="G20" s="1">
        <v>82.660057069999993</v>
      </c>
      <c r="H20" s="1">
        <f>AVERAGE(E20:G20)</f>
        <v>92.993466693333332</v>
      </c>
      <c r="I20" s="1">
        <v>90.354934689999993</v>
      </c>
      <c r="J20" s="1">
        <v>79.397735600000004</v>
      </c>
      <c r="K20" s="1">
        <v>78.263008119999995</v>
      </c>
      <c r="L20" s="1">
        <f>AVERAGE(I20:K20)</f>
        <v>82.671892803333336</v>
      </c>
      <c r="M20" s="1">
        <v>84.34297943</v>
      </c>
      <c r="N20" s="1">
        <v>72.120285030000005</v>
      </c>
      <c r="O20" s="1">
        <v>60.266426090000003</v>
      </c>
      <c r="P20" s="1">
        <f>AVERAGE(M20:O20)</f>
        <v>72.243230183333338</v>
      </c>
      <c r="Q20" s="1">
        <v>88.647224429999994</v>
      </c>
      <c r="R20" s="1">
        <v>67.491874690000003</v>
      </c>
      <c r="S20" s="1">
        <v>69.319297789999993</v>
      </c>
      <c r="T20" s="1">
        <f>AVERAGE(Q20:S20)</f>
        <v>75.152798969999992</v>
      </c>
    </row>
    <row r="21" spans="1:20" x14ac:dyDescent="0.3">
      <c r="A21" s="1" t="s">
        <v>4067</v>
      </c>
      <c r="B21" s="1" t="s">
        <v>4068</v>
      </c>
      <c r="C21" s="1" t="s">
        <v>22</v>
      </c>
      <c r="D21" s="1" t="s">
        <v>4069</v>
      </c>
      <c r="E21" s="1">
        <v>46.762203220000004</v>
      </c>
      <c r="F21" s="1">
        <v>48.704643249999997</v>
      </c>
      <c r="G21" s="1">
        <v>49.668506620000002</v>
      </c>
      <c r="H21" s="1">
        <f>AVERAGE(E21:G21)</f>
        <v>48.378451030000008</v>
      </c>
      <c r="I21" s="1">
        <v>48.536899570000003</v>
      </c>
      <c r="J21" s="1">
        <v>42.697326660000002</v>
      </c>
      <c r="K21" s="1">
        <v>30.169853209999999</v>
      </c>
      <c r="L21" s="1">
        <f>AVERAGE(I21:K21)</f>
        <v>40.468026479999999</v>
      </c>
      <c r="M21" s="1">
        <v>72.396636959999995</v>
      </c>
      <c r="N21" s="1">
        <v>60.205146790000001</v>
      </c>
      <c r="O21" s="1">
        <v>69.534378050000001</v>
      </c>
      <c r="P21" s="1">
        <f>AVERAGE(M21:O21)</f>
        <v>67.378720599999994</v>
      </c>
      <c r="Q21" s="1">
        <v>52.342655180000001</v>
      </c>
      <c r="R21" s="1">
        <v>60.033069609999998</v>
      </c>
      <c r="S21" s="1">
        <v>47.88963699</v>
      </c>
      <c r="T21" s="1">
        <f>AVERAGE(Q21:S21)</f>
        <v>53.421787259999995</v>
      </c>
    </row>
    <row r="22" spans="1:20" x14ac:dyDescent="0.3">
      <c r="A22" s="1" t="s">
        <v>4130</v>
      </c>
      <c r="B22" s="1" t="s">
        <v>4131</v>
      </c>
      <c r="C22" s="1" t="s">
        <v>22</v>
      </c>
      <c r="D22" s="1" t="s">
        <v>4132</v>
      </c>
      <c r="E22" s="1">
        <v>519.97534180000002</v>
      </c>
      <c r="F22" s="1">
        <v>477.80310059999999</v>
      </c>
      <c r="G22" s="1">
        <v>461.28265379999999</v>
      </c>
      <c r="H22" s="1">
        <f>AVERAGE(E22:G22)</f>
        <v>486.35369873333337</v>
      </c>
      <c r="I22" s="1">
        <v>523.54992679999998</v>
      </c>
      <c r="J22" s="1">
        <v>228.82778930000001</v>
      </c>
      <c r="K22" s="1">
        <v>342.40277099999997</v>
      </c>
      <c r="L22" s="1">
        <f>AVERAGE(I22:K22)</f>
        <v>364.92682903333338</v>
      </c>
      <c r="M22" s="1">
        <v>270.96017460000002</v>
      </c>
      <c r="N22" s="1">
        <v>257.03326420000002</v>
      </c>
      <c r="O22" s="1">
        <v>224.12266539999999</v>
      </c>
      <c r="P22" s="1">
        <f>AVERAGE(M22:O22)</f>
        <v>250.70536806666667</v>
      </c>
      <c r="Q22" s="1">
        <v>251.18331910000001</v>
      </c>
      <c r="R22" s="1">
        <v>338.05749509999998</v>
      </c>
      <c r="S22" s="1">
        <v>267.39849850000002</v>
      </c>
      <c r="T22" s="1">
        <f>AVERAGE(Q22:S22)</f>
        <v>285.54643756666661</v>
      </c>
    </row>
    <row r="23" spans="1:20" x14ac:dyDescent="0.3">
      <c r="A23" s="1" t="s">
        <v>823</v>
      </c>
      <c r="B23" s="1" t="s">
        <v>824</v>
      </c>
      <c r="C23" s="1" t="s">
        <v>22</v>
      </c>
      <c r="D23" s="1" t="s">
        <v>825</v>
      </c>
      <c r="E23" s="1">
        <v>303.92376710000002</v>
      </c>
      <c r="F23" s="1">
        <v>276.14624020000002</v>
      </c>
      <c r="G23" s="1">
        <v>300.86569209999999</v>
      </c>
      <c r="H23" s="1">
        <f>AVERAGE(E23:G23)</f>
        <v>293.64523313333331</v>
      </c>
      <c r="I23" s="1">
        <v>251.3694916</v>
      </c>
      <c r="J23" s="1">
        <v>161.56967159999999</v>
      </c>
      <c r="K23" s="1">
        <v>194.2483063</v>
      </c>
      <c r="L23" s="1">
        <f>AVERAGE(I23:K23)</f>
        <v>202.39582316666667</v>
      </c>
      <c r="M23" s="1">
        <v>168.50465389999999</v>
      </c>
      <c r="N23" s="1">
        <v>165.77073669999999</v>
      </c>
      <c r="O23" s="1">
        <v>149.28440860000001</v>
      </c>
      <c r="P23" s="1">
        <f>AVERAGE(M23:O23)</f>
        <v>161.18659973333334</v>
      </c>
      <c r="Q23" s="1">
        <v>113.610878</v>
      </c>
      <c r="R23" s="1">
        <v>120.7271042</v>
      </c>
      <c r="S23" s="1">
        <v>124.7111511</v>
      </c>
      <c r="T23" s="1">
        <f>AVERAGE(Q23:S23)</f>
        <v>119.68304443333334</v>
      </c>
    </row>
    <row r="24" spans="1:20" x14ac:dyDescent="0.3">
      <c r="A24" s="1" t="s">
        <v>3266</v>
      </c>
      <c r="B24" s="1" t="s">
        <v>3267</v>
      </c>
      <c r="C24" s="1" t="s">
        <v>22</v>
      </c>
      <c r="D24" s="1" t="s">
        <v>3268</v>
      </c>
      <c r="E24" s="1">
        <v>1611.9339600000001</v>
      </c>
      <c r="F24" s="1">
        <v>1809.1175539999999</v>
      </c>
      <c r="G24" s="1">
        <v>1608.731323</v>
      </c>
      <c r="H24" s="1">
        <f>AVERAGE(E24:G24)</f>
        <v>1676.5942789999999</v>
      </c>
      <c r="I24" s="1">
        <v>1347.002563</v>
      </c>
      <c r="J24" s="1">
        <v>1430.8570560000001</v>
      </c>
      <c r="K24" s="1">
        <v>1390.1723629999999</v>
      </c>
      <c r="L24" s="1">
        <f>AVERAGE(I24:K24)</f>
        <v>1389.3439939999998</v>
      </c>
      <c r="M24" s="1">
        <v>1277.8339840000001</v>
      </c>
      <c r="N24" s="1">
        <v>1500.2037350000001</v>
      </c>
      <c r="O24" s="1">
        <v>1558.9552000000001</v>
      </c>
      <c r="P24" s="1">
        <f>AVERAGE(M24:O24)</f>
        <v>1445.6643063333333</v>
      </c>
      <c r="Q24" s="1">
        <v>1259.6138920000001</v>
      </c>
      <c r="R24" s="1">
        <v>1335.8668210000001</v>
      </c>
      <c r="S24" s="1">
        <v>1237.5410159999999</v>
      </c>
      <c r="T24" s="1">
        <f>AVERAGE(Q24:S24)</f>
        <v>1277.6739096666668</v>
      </c>
    </row>
    <row r="25" spans="1:20" x14ac:dyDescent="0.3">
      <c r="A25" s="1" t="s">
        <v>7533</v>
      </c>
      <c r="B25" s="1" t="s">
        <v>7534</v>
      </c>
      <c r="C25" s="1" t="s">
        <v>22</v>
      </c>
      <c r="D25" s="1" t="s">
        <v>7535</v>
      </c>
      <c r="E25" s="1">
        <v>71.03139496</v>
      </c>
      <c r="F25" s="1">
        <v>69.637107850000007</v>
      </c>
      <c r="G25" s="1">
        <v>71.122978209999999</v>
      </c>
      <c r="H25" s="1">
        <f>AVERAGE(E25:G25)</f>
        <v>70.597160340000002</v>
      </c>
      <c r="I25" s="1">
        <v>97.498840329999993</v>
      </c>
      <c r="J25" s="1">
        <v>115.08735660000001</v>
      </c>
      <c r="K25" s="1">
        <v>98.295761110000001</v>
      </c>
      <c r="L25" s="1">
        <f>AVERAGE(I25:K25)</f>
        <v>103.62731934666665</v>
      </c>
      <c r="M25" s="1">
        <v>112.2644882</v>
      </c>
      <c r="N25" s="1">
        <v>102.3748169</v>
      </c>
      <c r="O25" s="1">
        <v>215.30584719999999</v>
      </c>
      <c r="P25" s="1">
        <f>AVERAGE(M25:O25)</f>
        <v>143.31505076666667</v>
      </c>
      <c r="Q25" s="1">
        <v>172.12757869999999</v>
      </c>
      <c r="R25" s="1">
        <v>166.413208</v>
      </c>
      <c r="S25" s="1">
        <v>126.9595947</v>
      </c>
      <c r="T25" s="1">
        <f>AVERAGE(Q25:S25)</f>
        <v>155.16679380000002</v>
      </c>
    </row>
    <row r="26" spans="1:20" x14ac:dyDescent="0.3">
      <c r="A26" s="1" t="s">
        <v>8312</v>
      </c>
      <c r="B26" s="1" t="s">
        <v>8313</v>
      </c>
      <c r="C26" s="1" t="s">
        <v>22</v>
      </c>
      <c r="D26" s="1" t="s">
        <v>8314</v>
      </c>
      <c r="E26" s="1">
        <v>89.917854309999996</v>
      </c>
      <c r="F26" s="1">
        <v>80.615531919999995</v>
      </c>
      <c r="G26" s="1">
        <v>81.876792910000006</v>
      </c>
      <c r="H26" s="1">
        <f>AVERAGE(E26:G26)</f>
        <v>84.136726379999999</v>
      </c>
      <c r="I26" s="1">
        <v>33.935897830000002</v>
      </c>
      <c r="J26" s="1">
        <v>91.153770449999996</v>
      </c>
      <c r="K26" s="1">
        <v>126.5734482</v>
      </c>
      <c r="L26" s="1">
        <f>AVERAGE(I26:K26)</f>
        <v>83.887705493333328</v>
      </c>
      <c r="M26" s="1">
        <v>54.801464080000002</v>
      </c>
      <c r="N26" s="1">
        <v>73.428024289999996</v>
      </c>
      <c r="O26" s="1">
        <v>68.599403379999998</v>
      </c>
      <c r="P26" s="1">
        <f>AVERAGE(M26:O26)</f>
        <v>65.609630583333342</v>
      </c>
      <c r="Q26" s="1">
        <v>50.934585570000003</v>
      </c>
      <c r="R26" s="1">
        <v>105.547905</v>
      </c>
      <c r="S26" s="1">
        <v>111.6902161</v>
      </c>
      <c r="T26" s="1">
        <f>AVERAGE(Q26:S26)</f>
        <v>89.390902223333342</v>
      </c>
    </row>
    <row r="27" spans="1:20" x14ac:dyDescent="0.3">
      <c r="A27" s="1" t="s">
        <v>3497</v>
      </c>
      <c r="B27" s="1" t="s">
        <v>3498</v>
      </c>
      <c r="C27" s="1" t="s">
        <v>22</v>
      </c>
      <c r="D27" s="1" t="s">
        <v>3499</v>
      </c>
      <c r="E27" s="1">
        <v>198.17279049999999</v>
      </c>
      <c r="F27" s="1">
        <v>176.7429047</v>
      </c>
      <c r="G27" s="1">
        <v>176.9234467</v>
      </c>
      <c r="H27" s="1">
        <f>AVERAGE(E27:G27)</f>
        <v>183.94638063333332</v>
      </c>
      <c r="I27" s="1">
        <v>195.07611080000001</v>
      </c>
      <c r="J27" s="1">
        <v>146.91499329999999</v>
      </c>
      <c r="K27" s="1">
        <v>145.58901979999999</v>
      </c>
      <c r="L27" s="1">
        <f>AVERAGE(I27:K27)</f>
        <v>162.52670796666666</v>
      </c>
      <c r="M27" s="1">
        <v>188.5216064</v>
      </c>
      <c r="N27" s="1">
        <v>173.55329900000001</v>
      </c>
      <c r="O27" s="1">
        <v>188.86860659999999</v>
      </c>
      <c r="P27" s="1">
        <f>AVERAGE(M27:O27)</f>
        <v>183.64783733333334</v>
      </c>
      <c r="Q27" s="1">
        <v>179.46495060000001</v>
      </c>
      <c r="R27" s="1">
        <v>139.2234497</v>
      </c>
      <c r="S27" s="1">
        <v>127.3115463</v>
      </c>
      <c r="T27" s="1">
        <f>AVERAGE(Q27:S27)</f>
        <v>148.66664886666669</v>
      </c>
    </row>
    <row r="28" spans="1:20" x14ac:dyDescent="0.3">
      <c r="A28" s="1" t="s">
        <v>457</v>
      </c>
      <c r="B28" s="1" t="s">
        <v>458</v>
      </c>
      <c r="C28" s="1" t="s">
        <v>22</v>
      </c>
      <c r="D28" s="1" t="s">
        <v>459</v>
      </c>
      <c r="E28" s="1">
        <v>97.392486570000003</v>
      </c>
      <c r="F28" s="1">
        <v>47.711738590000003</v>
      </c>
      <c r="G28" s="1">
        <v>79.790222170000007</v>
      </c>
      <c r="H28" s="1">
        <f>AVERAGE(E28:G28)</f>
        <v>74.964815776666669</v>
      </c>
      <c r="I28" s="1">
        <v>117.15700529999999</v>
      </c>
      <c r="J28" s="1">
        <v>106.0873337</v>
      </c>
      <c r="K28" s="1">
        <v>92.655395510000005</v>
      </c>
      <c r="L28" s="1">
        <f>AVERAGE(I28:K28)</f>
        <v>105.29991150333335</v>
      </c>
      <c r="M28" s="1">
        <v>66.374534609999998</v>
      </c>
      <c r="N28" s="1">
        <v>83.927200319999997</v>
      </c>
      <c r="O28" s="1">
        <v>62.212429049999997</v>
      </c>
      <c r="P28" s="1">
        <f>AVERAGE(M28:O28)</f>
        <v>70.838054659999997</v>
      </c>
      <c r="Q28" s="1">
        <v>74.880500789999999</v>
      </c>
      <c r="R28" s="1">
        <v>109.67197419999999</v>
      </c>
      <c r="S28" s="1">
        <v>94.51075745</v>
      </c>
      <c r="T28" s="1">
        <f>AVERAGE(Q28:S28)</f>
        <v>93.021077479999988</v>
      </c>
    </row>
    <row r="29" spans="1:20" x14ac:dyDescent="0.3">
      <c r="A29" s="1" t="s">
        <v>805</v>
      </c>
      <c r="B29" s="1" t="s">
        <v>806</v>
      </c>
      <c r="C29" s="1" t="s">
        <v>22</v>
      </c>
      <c r="D29" s="1" t="s">
        <v>807</v>
      </c>
      <c r="E29" s="1">
        <v>24.011943819999999</v>
      </c>
      <c r="F29" s="1">
        <v>37.995906830000003</v>
      </c>
      <c r="G29" s="1">
        <v>24.171987529999999</v>
      </c>
      <c r="H29" s="1">
        <f>AVERAGE(E29:G29)</f>
        <v>28.726612726666669</v>
      </c>
      <c r="I29" s="1">
        <v>25.798582079999999</v>
      </c>
      <c r="J29" s="1">
        <v>43.698360440000002</v>
      </c>
      <c r="K29" s="1">
        <v>38.279308319999998</v>
      </c>
      <c r="L29" s="1">
        <f>AVERAGE(I29:K29)</f>
        <v>35.925416946666665</v>
      </c>
      <c r="M29" s="1">
        <v>39.543415070000002</v>
      </c>
      <c r="N29" s="1">
        <v>36.781990049999997</v>
      </c>
      <c r="O29" s="1">
        <v>50.934024809999997</v>
      </c>
      <c r="P29" s="1">
        <f>AVERAGE(M29:O29)</f>
        <v>42.419809976666663</v>
      </c>
      <c r="Q29" s="1">
        <v>93.831298829999994</v>
      </c>
      <c r="R29" s="1">
        <v>52.386302950000001</v>
      </c>
      <c r="S29" s="1">
        <v>35.635620119999999</v>
      </c>
      <c r="T29" s="1">
        <f>AVERAGE(Q29:S29)</f>
        <v>60.617740633333334</v>
      </c>
    </row>
    <row r="30" spans="1:20" x14ac:dyDescent="0.3">
      <c r="A30" s="1" t="s">
        <v>8378</v>
      </c>
      <c r="B30" s="1" t="s">
        <v>8379</v>
      </c>
      <c r="C30" s="1" t="s">
        <v>22</v>
      </c>
      <c r="D30" s="1" t="s">
        <v>8380</v>
      </c>
      <c r="E30" s="1">
        <v>146.02946470000001</v>
      </c>
      <c r="F30" s="1">
        <v>149.1573181</v>
      </c>
      <c r="G30" s="1">
        <v>142.00920099999999</v>
      </c>
      <c r="H30" s="1">
        <f>AVERAGE(E30:G30)</f>
        <v>145.73199460000001</v>
      </c>
      <c r="I30" s="1">
        <v>194.21746830000001</v>
      </c>
      <c r="J30" s="1">
        <v>369.79101559999998</v>
      </c>
      <c r="K30" s="1">
        <v>330.84848019999998</v>
      </c>
      <c r="L30" s="1">
        <f>AVERAGE(I30:K30)</f>
        <v>298.28565469999995</v>
      </c>
      <c r="M30" s="1">
        <v>169.09059139999999</v>
      </c>
      <c r="N30" s="1">
        <v>184.25689700000001</v>
      </c>
      <c r="O30" s="1">
        <v>280.4042053</v>
      </c>
      <c r="P30" s="1">
        <f>AVERAGE(M30:O30)</f>
        <v>211.25056456666667</v>
      </c>
      <c r="Q30" s="1">
        <v>272.62057499999997</v>
      </c>
      <c r="R30" s="1">
        <v>360.60327150000001</v>
      </c>
      <c r="S30" s="1">
        <v>285.6354675</v>
      </c>
      <c r="T30" s="1">
        <f>AVERAGE(Q30:S30)</f>
        <v>306.28643800000003</v>
      </c>
    </row>
    <row r="31" spans="1:20" x14ac:dyDescent="0.3">
      <c r="A31" s="1" t="s">
        <v>1304</v>
      </c>
      <c r="B31" s="1" t="s">
        <v>1305</v>
      </c>
      <c r="C31" s="1" t="s">
        <v>22</v>
      </c>
      <c r="D31" s="1" t="s">
        <v>1306</v>
      </c>
      <c r="E31" s="1">
        <v>568.16931150000005</v>
      </c>
      <c r="F31" s="1">
        <v>632.2383423</v>
      </c>
      <c r="G31" s="1">
        <v>642.81146239999998</v>
      </c>
      <c r="H31" s="1">
        <f>AVERAGE(E31:G31)</f>
        <v>614.40637206666668</v>
      </c>
      <c r="I31" s="1">
        <v>692.40093990000003</v>
      </c>
      <c r="J31" s="1">
        <v>908.76953130000004</v>
      </c>
      <c r="K31" s="1">
        <v>832.81195070000001</v>
      </c>
      <c r="L31" s="1">
        <f>AVERAGE(I31:K31)</f>
        <v>811.32747396666673</v>
      </c>
      <c r="M31" s="1">
        <v>537.65051270000004</v>
      </c>
      <c r="N31" s="1">
        <v>601.32672119999995</v>
      </c>
      <c r="O31" s="1">
        <v>480.99771120000003</v>
      </c>
      <c r="P31" s="1">
        <f>AVERAGE(M31:O31)</f>
        <v>539.99164836666671</v>
      </c>
      <c r="Q31" s="1">
        <v>718.97051999999996</v>
      </c>
      <c r="R31" s="1">
        <v>741.15704349999999</v>
      </c>
      <c r="S31" s="1">
        <v>777.4471436</v>
      </c>
      <c r="T31" s="1">
        <f>AVERAGE(Q31:S31)</f>
        <v>745.85823570000002</v>
      </c>
    </row>
    <row r="32" spans="1:20" x14ac:dyDescent="0.3">
      <c r="A32" s="1" t="s">
        <v>4610</v>
      </c>
      <c r="B32" s="1" t="s">
        <v>4611</v>
      </c>
      <c r="C32" s="1" t="s">
        <v>22</v>
      </c>
      <c r="D32" s="1" t="s">
        <v>4612</v>
      </c>
      <c r="E32" s="1">
        <v>169.82315059999999</v>
      </c>
      <c r="F32" s="1">
        <v>149.5832977</v>
      </c>
      <c r="G32" s="1">
        <v>145.94931030000001</v>
      </c>
      <c r="H32" s="1">
        <f>AVERAGE(E32:G32)</f>
        <v>155.11858619999998</v>
      </c>
      <c r="I32" s="1">
        <v>205.4924011</v>
      </c>
      <c r="J32" s="1">
        <v>127.31854250000001</v>
      </c>
      <c r="K32" s="1">
        <v>153.33396909999999</v>
      </c>
      <c r="L32" s="1">
        <f>AVERAGE(I32:K32)</f>
        <v>162.04830423333331</v>
      </c>
      <c r="M32" s="1">
        <v>211.61282349999999</v>
      </c>
      <c r="N32" s="1">
        <v>167.90110780000001</v>
      </c>
      <c r="O32" s="1">
        <v>112.30435180000001</v>
      </c>
      <c r="P32" s="1">
        <f>AVERAGE(M32:O32)</f>
        <v>163.93942769999998</v>
      </c>
      <c r="Q32" s="1">
        <v>142.90164179999999</v>
      </c>
      <c r="R32" s="1">
        <v>121.8577805</v>
      </c>
      <c r="S32" s="1">
        <v>80.589141850000004</v>
      </c>
      <c r="T32" s="1">
        <f>AVERAGE(Q32:S32)</f>
        <v>115.11618805000001</v>
      </c>
    </row>
    <row r="33" spans="1:20" x14ac:dyDescent="0.3">
      <c r="A33" s="1" t="s">
        <v>1850</v>
      </c>
      <c r="B33" s="1" t="s">
        <v>1851</v>
      </c>
      <c r="C33" s="1" t="s">
        <v>22</v>
      </c>
      <c r="D33" s="1" t="s">
        <v>1852</v>
      </c>
      <c r="E33" s="1">
        <v>1059.823975</v>
      </c>
      <c r="F33" s="1">
        <v>1455.692139</v>
      </c>
      <c r="G33" s="1">
        <v>1060.5469969999999</v>
      </c>
      <c r="H33" s="1">
        <f>AVERAGE(E33:G33)</f>
        <v>1192.021037</v>
      </c>
      <c r="I33" s="1">
        <v>988.15161130000001</v>
      </c>
      <c r="J33" s="1">
        <v>1348.3551030000001</v>
      </c>
      <c r="K33" s="1">
        <v>1221.10022</v>
      </c>
      <c r="L33" s="1">
        <f>AVERAGE(I33:K33)</f>
        <v>1185.8689781</v>
      </c>
      <c r="M33" s="1">
        <v>1255.8797609999999</v>
      </c>
      <c r="N33" s="1">
        <v>1285.737427</v>
      </c>
      <c r="O33" s="1">
        <v>1330.015991</v>
      </c>
      <c r="P33" s="1">
        <f>AVERAGE(M33:O33)</f>
        <v>1290.5443930000001</v>
      </c>
      <c r="Q33" s="1">
        <v>1012.29718</v>
      </c>
      <c r="R33" s="1">
        <v>1039.4758300000001</v>
      </c>
      <c r="S33" s="1">
        <v>1135.2734379999999</v>
      </c>
      <c r="T33" s="1">
        <f>AVERAGE(Q33:S33)</f>
        <v>1062.3488159999999</v>
      </c>
    </row>
    <row r="34" spans="1:20" x14ac:dyDescent="0.3">
      <c r="A34" s="1" t="s">
        <v>3476</v>
      </c>
      <c r="B34" s="1" t="s">
        <v>3477</v>
      </c>
      <c r="C34" s="1" t="s">
        <v>22</v>
      </c>
      <c r="D34" s="1" t="s">
        <v>3478</v>
      </c>
      <c r="E34" s="1">
        <v>147.6013184</v>
      </c>
      <c r="F34" s="1">
        <v>117.77774049999999</v>
      </c>
      <c r="G34" s="1">
        <v>125.4468765</v>
      </c>
      <c r="H34" s="1">
        <f>AVERAGE(E34:G34)</f>
        <v>130.27531180000003</v>
      </c>
      <c r="I34" s="1">
        <v>171.34826659999999</v>
      </c>
      <c r="J34" s="1">
        <v>92.412902829999993</v>
      </c>
      <c r="K34" s="1">
        <v>83.576126099999996</v>
      </c>
      <c r="L34" s="1">
        <f>AVERAGE(I34:K34)</f>
        <v>115.77909851</v>
      </c>
      <c r="M34" s="1">
        <v>130.07803340000001</v>
      </c>
      <c r="N34" s="1">
        <v>107.05117799999999</v>
      </c>
      <c r="O34" s="1">
        <v>118.27630619999999</v>
      </c>
      <c r="P34" s="1">
        <f>AVERAGE(M34:O34)</f>
        <v>118.46850586666666</v>
      </c>
      <c r="Q34" s="1">
        <v>130.37806699999999</v>
      </c>
      <c r="R34" s="1">
        <v>103.1875534</v>
      </c>
      <c r="S34" s="1">
        <v>96.701347350000006</v>
      </c>
      <c r="T34" s="1">
        <f>AVERAGE(Q34:S34)</f>
        <v>110.08898925</v>
      </c>
    </row>
    <row r="35" spans="1:20" x14ac:dyDescent="0.3">
      <c r="A35" s="1" t="s">
        <v>583</v>
      </c>
      <c r="B35" s="1" t="s">
        <v>584</v>
      </c>
      <c r="C35" s="1" t="s">
        <v>22</v>
      </c>
      <c r="D35" s="1" t="s">
        <v>585</v>
      </c>
      <c r="E35" s="1">
        <v>52.935455320000003</v>
      </c>
      <c r="F35" s="1">
        <v>53.174461360000002</v>
      </c>
      <c r="G35" s="1">
        <v>37.73640442</v>
      </c>
      <c r="H35" s="1">
        <f>AVERAGE(E35:G35)</f>
        <v>47.948773700000004</v>
      </c>
      <c r="I35" s="1">
        <v>30.332059860000001</v>
      </c>
      <c r="J35" s="1">
        <v>74.624145510000005</v>
      </c>
      <c r="K35" s="1">
        <v>73.05188751</v>
      </c>
      <c r="L35" s="1">
        <f>AVERAGE(I35:K35)</f>
        <v>59.336030959999995</v>
      </c>
      <c r="M35" s="1">
        <v>29.228012079999999</v>
      </c>
      <c r="N35" s="1">
        <v>53.460014340000001</v>
      </c>
      <c r="O35" s="1">
        <v>45.908267969999997</v>
      </c>
      <c r="P35" s="1">
        <f>AVERAGE(M35:O35)</f>
        <v>42.86543146333333</v>
      </c>
      <c r="Q35" s="1">
        <v>78.844657900000001</v>
      </c>
      <c r="R35" s="1">
        <v>141.11242680000001</v>
      </c>
      <c r="S35" s="1">
        <v>102.5623932</v>
      </c>
      <c r="T35" s="1">
        <f>AVERAGE(Q35:S35)</f>
        <v>107.50649263333332</v>
      </c>
    </row>
    <row r="36" spans="1:20" x14ac:dyDescent="0.3">
      <c r="A36" s="1" t="s">
        <v>4724</v>
      </c>
      <c r="B36" s="1" t="s">
        <v>4725</v>
      </c>
      <c r="C36" s="1" t="s">
        <v>22</v>
      </c>
      <c r="D36" s="1" t="s">
        <v>4726</v>
      </c>
      <c r="E36" s="1">
        <v>132.32458500000001</v>
      </c>
      <c r="F36" s="1">
        <v>167.30186459999999</v>
      </c>
      <c r="G36" s="1">
        <v>165.80236819999999</v>
      </c>
      <c r="H36" s="1">
        <f>AVERAGE(E36:G36)</f>
        <v>155.14293926666667</v>
      </c>
      <c r="I36" s="1" t="s">
        <v>24</v>
      </c>
      <c r="J36" s="1">
        <v>87.957725519999997</v>
      </c>
      <c r="K36" s="1">
        <v>101.64025119999999</v>
      </c>
      <c r="L36" s="1">
        <f>AVERAGE(I36:K36)</f>
        <v>94.798988359999996</v>
      </c>
      <c r="M36" s="1">
        <v>100.7933273</v>
      </c>
      <c r="N36" s="1">
        <v>144.63572690000001</v>
      </c>
      <c r="O36" s="1">
        <v>145.6125031</v>
      </c>
      <c r="P36" s="1">
        <f>AVERAGE(M36:O36)</f>
        <v>130.34718576666668</v>
      </c>
      <c r="Q36" s="1" t="s">
        <v>24</v>
      </c>
      <c r="R36" s="1">
        <v>102.0644302</v>
      </c>
      <c r="S36" s="1">
        <v>154.15597529999999</v>
      </c>
      <c r="T36" s="1">
        <f>AVERAGE(Q36:S36)</f>
        <v>128.11020274999998</v>
      </c>
    </row>
    <row r="37" spans="1:20" x14ac:dyDescent="0.3">
      <c r="A37" s="1" t="s">
        <v>751</v>
      </c>
      <c r="B37" s="1" t="s">
        <v>752</v>
      </c>
      <c r="C37" s="1" t="s">
        <v>22</v>
      </c>
      <c r="D37" s="1" t="s">
        <v>753</v>
      </c>
      <c r="E37" s="1">
        <v>20.508766170000001</v>
      </c>
      <c r="F37" s="1">
        <v>12.974356650000001</v>
      </c>
      <c r="G37" s="1">
        <v>13.86629677</v>
      </c>
      <c r="H37" s="1">
        <f>AVERAGE(E37:G37)</f>
        <v>15.783139863333334</v>
      </c>
      <c r="I37" s="1">
        <v>15.69595814</v>
      </c>
      <c r="J37" s="1">
        <v>40.864212039999998</v>
      </c>
      <c r="K37" s="1">
        <v>36.887935640000002</v>
      </c>
      <c r="L37" s="1">
        <f>AVERAGE(I37:K37)</f>
        <v>31.149368606666666</v>
      </c>
      <c r="M37" s="1">
        <v>20.517364499999999</v>
      </c>
      <c r="N37" s="1">
        <v>17.7210331</v>
      </c>
      <c r="O37" s="1">
        <v>16.782577509999999</v>
      </c>
      <c r="P37" s="1">
        <f>AVERAGE(M37:O37)</f>
        <v>18.340325036666666</v>
      </c>
      <c r="Q37" s="1">
        <v>42.162117000000002</v>
      </c>
      <c r="R37" s="1">
        <v>31.253879550000001</v>
      </c>
      <c r="S37" s="1">
        <v>43.378990170000002</v>
      </c>
      <c r="T37" s="1">
        <f>AVERAGE(Q37:S37)</f>
        <v>38.931662240000001</v>
      </c>
    </row>
    <row r="38" spans="1:20" x14ac:dyDescent="0.3">
      <c r="A38" s="1" t="s">
        <v>8162</v>
      </c>
      <c r="B38" s="1" t="s">
        <v>8163</v>
      </c>
      <c r="C38" s="1" t="s">
        <v>22</v>
      </c>
      <c r="D38" s="1" t="s">
        <v>8164</v>
      </c>
      <c r="E38" s="1">
        <v>273.99273679999999</v>
      </c>
      <c r="F38" s="1">
        <v>263.92349239999999</v>
      </c>
      <c r="G38" s="1">
        <v>263.85827640000002</v>
      </c>
      <c r="H38" s="1">
        <f>AVERAGE(E38:G38)</f>
        <v>267.25816853333333</v>
      </c>
      <c r="I38" s="1">
        <v>267.26416019999999</v>
      </c>
      <c r="J38" s="1">
        <v>301.2771912</v>
      </c>
      <c r="K38" s="1">
        <v>299.54672240000002</v>
      </c>
      <c r="L38" s="1">
        <f>AVERAGE(I38:K38)</f>
        <v>289.36269126666667</v>
      </c>
      <c r="M38" s="1">
        <v>290.24850459999999</v>
      </c>
      <c r="N38" s="1">
        <v>250.54011539999999</v>
      </c>
      <c r="O38" s="1">
        <v>292.1416931</v>
      </c>
      <c r="P38" s="1">
        <f>AVERAGE(M38:O38)</f>
        <v>277.64343769999999</v>
      </c>
      <c r="Q38" s="1">
        <v>297.82699580000002</v>
      </c>
      <c r="R38" s="1">
        <v>284.35382079999999</v>
      </c>
      <c r="S38" s="1">
        <v>288.85748289999998</v>
      </c>
      <c r="T38" s="1">
        <f>AVERAGE(Q38:S38)</f>
        <v>290.34609983333331</v>
      </c>
    </row>
    <row r="39" spans="1:20" x14ac:dyDescent="0.3">
      <c r="A39" s="1" t="s">
        <v>2222</v>
      </c>
      <c r="B39" s="1" t="s">
        <v>2223</v>
      </c>
      <c r="C39" s="1" t="s">
        <v>22</v>
      </c>
      <c r="D39" s="1" t="s">
        <v>2224</v>
      </c>
      <c r="E39" s="1">
        <v>227.03411869999999</v>
      </c>
      <c r="F39" s="1">
        <v>218.46450809999999</v>
      </c>
      <c r="G39" s="1">
        <v>216.8288269</v>
      </c>
      <c r="H39" s="1">
        <f>AVERAGE(E39:G39)</f>
        <v>220.77581789999999</v>
      </c>
      <c r="I39" s="1">
        <v>299.5636902</v>
      </c>
      <c r="J39" s="1">
        <v>323.35690310000001</v>
      </c>
      <c r="K39" s="1">
        <v>270.97802730000001</v>
      </c>
      <c r="L39" s="1">
        <f>AVERAGE(I39:K39)</f>
        <v>297.96620686666671</v>
      </c>
      <c r="M39" s="1">
        <v>415.27221680000002</v>
      </c>
      <c r="N39" s="1">
        <v>352.6367798</v>
      </c>
      <c r="O39" s="1">
        <v>627.85131839999997</v>
      </c>
      <c r="P39" s="1">
        <f>AVERAGE(M39:O39)</f>
        <v>465.25343833333335</v>
      </c>
      <c r="Q39" s="1">
        <v>441.29031370000001</v>
      </c>
      <c r="R39" s="1">
        <v>434.92028809999999</v>
      </c>
      <c r="S39" s="1">
        <v>401.99395750000002</v>
      </c>
      <c r="T39" s="1">
        <f>AVERAGE(Q39:S39)</f>
        <v>426.06818643333332</v>
      </c>
    </row>
    <row r="40" spans="1:20" x14ac:dyDescent="0.3">
      <c r="A40" s="1" t="s">
        <v>5333</v>
      </c>
      <c r="B40" s="1" t="s">
        <v>5334</v>
      </c>
      <c r="C40" s="1" t="s">
        <v>22</v>
      </c>
      <c r="D40" s="1" t="s">
        <v>5335</v>
      </c>
      <c r="E40" s="1">
        <v>42.976768489999998</v>
      </c>
      <c r="F40" s="1">
        <v>119.2296982</v>
      </c>
      <c r="G40" s="1">
        <v>24.93188095</v>
      </c>
      <c r="H40" s="1">
        <f>AVERAGE(E40:G40)</f>
        <v>62.379449213333338</v>
      </c>
      <c r="I40" s="1">
        <v>98.741210940000002</v>
      </c>
      <c r="J40" s="1" t="s">
        <v>24</v>
      </c>
      <c r="K40" s="1">
        <v>21.842184069999998</v>
      </c>
      <c r="L40" s="1">
        <f>AVERAGE(I40:K40)</f>
        <v>60.291697505000002</v>
      </c>
      <c r="M40" s="1">
        <v>59.684230800000002</v>
      </c>
      <c r="N40" s="1">
        <v>63.7747612</v>
      </c>
      <c r="O40" s="1">
        <v>170.09635929999999</v>
      </c>
      <c r="P40" s="1">
        <f>AVERAGE(M40:O40)</f>
        <v>97.851783766666657</v>
      </c>
      <c r="Q40" s="1">
        <v>65.862503050000001</v>
      </c>
      <c r="R40" s="1" t="s">
        <v>24</v>
      </c>
      <c r="S40" s="1">
        <v>351.9309998</v>
      </c>
      <c r="T40" s="1">
        <f>AVERAGE(Q40:S40)</f>
        <v>208.89675142499999</v>
      </c>
    </row>
    <row r="41" spans="1:20" x14ac:dyDescent="0.3">
      <c r="A41" s="1" t="s">
        <v>3974</v>
      </c>
      <c r="B41" s="1" t="s">
        <v>3975</v>
      </c>
      <c r="C41" s="1" t="s">
        <v>22</v>
      </c>
      <c r="D41" s="1" t="s">
        <v>3976</v>
      </c>
      <c r="E41" s="1">
        <v>87.984138490000007</v>
      </c>
      <c r="F41" s="1" t="s">
        <v>24</v>
      </c>
      <c r="G41" s="1">
        <v>93.701766969999994</v>
      </c>
      <c r="H41" s="1">
        <f>AVERAGE(E41:G41)</f>
        <v>90.842952730000007</v>
      </c>
      <c r="I41" s="1">
        <v>26.83286858</v>
      </c>
      <c r="J41" s="1">
        <v>140.63000489999999</v>
      </c>
      <c r="K41" s="1">
        <v>178.96888730000001</v>
      </c>
      <c r="L41" s="1">
        <f>AVERAGE(I41:K41)</f>
        <v>115.47725359333333</v>
      </c>
      <c r="M41" s="1">
        <v>29.678602219999998</v>
      </c>
      <c r="N41" s="1">
        <v>62.049560550000002</v>
      </c>
      <c r="O41" s="1">
        <v>45.172275540000001</v>
      </c>
      <c r="P41" s="1">
        <f>AVERAGE(M41:O41)</f>
        <v>45.633479436666669</v>
      </c>
      <c r="Q41" s="1">
        <v>33.396846770000003</v>
      </c>
      <c r="R41" s="1" t="s">
        <v>24</v>
      </c>
      <c r="S41" s="1">
        <v>102.20980830000001</v>
      </c>
      <c r="T41" s="1">
        <f>AVERAGE(Q41:S41)</f>
        <v>67.803327535000008</v>
      </c>
    </row>
    <row r="42" spans="1:20" x14ac:dyDescent="0.3">
      <c r="A42" s="1" t="s">
        <v>5084</v>
      </c>
      <c r="B42" s="1" t="s">
        <v>5085</v>
      </c>
      <c r="C42" s="1" t="s">
        <v>22</v>
      </c>
      <c r="D42" s="1" t="s">
        <v>5086</v>
      </c>
      <c r="E42" s="1" t="s">
        <v>24</v>
      </c>
      <c r="F42" s="1">
        <v>24.319770810000001</v>
      </c>
      <c r="G42" s="1">
        <v>16.947429660000001</v>
      </c>
      <c r="H42" s="1">
        <f>AVERAGE(E42:G42)</f>
        <v>20.633600235000003</v>
      </c>
      <c r="I42" s="1">
        <v>84.388984679999993</v>
      </c>
      <c r="J42" s="1">
        <v>201.0878601</v>
      </c>
      <c r="K42" s="1">
        <v>165.0121613</v>
      </c>
      <c r="L42" s="1">
        <f>AVERAGE(I42:K42)</f>
        <v>150.16300202666665</v>
      </c>
      <c r="M42" s="1">
        <v>22.418819429999999</v>
      </c>
      <c r="N42" s="1">
        <v>12.33283997</v>
      </c>
      <c r="O42" s="1">
        <v>34.853370669999997</v>
      </c>
      <c r="P42" s="1">
        <f>AVERAGE(M42:O42)</f>
        <v>23.201676689999999</v>
      </c>
      <c r="Q42" s="1">
        <v>82.174659730000002</v>
      </c>
      <c r="R42" s="1" t="s">
        <v>24</v>
      </c>
      <c r="S42" s="1">
        <v>34.551651</v>
      </c>
      <c r="T42" s="1">
        <f>AVERAGE(Q42:S42)</f>
        <v>58.363155364999997</v>
      </c>
    </row>
    <row r="43" spans="1:20" x14ac:dyDescent="0.3">
      <c r="A43" s="1" t="s">
        <v>3272</v>
      </c>
      <c r="B43" s="1" t="s">
        <v>3273</v>
      </c>
      <c r="C43" s="1" t="s">
        <v>22</v>
      </c>
      <c r="D43" s="1" t="s">
        <v>3274</v>
      </c>
      <c r="E43" s="1">
        <v>829.21582030000002</v>
      </c>
      <c r="F43" s="1">
        <v>725.70672609999997</v>
      </c>
      <c r="G43" s="1">
        <v>775.45428470000002</v>
      </c>
      <c r="H43" s="1">
        <f>AVERAGE(E43:G43)</f>
        <v>776.79227703333345</v>
      </c>
      <c r="I43" s="1">
        <v>1058.8538820000001</v>
      </c>
      <c r="J43" s="1">
        <v>958.61816409999994</v>
      </c>
      <c r="K43" s="1">
        <v>763.3396606</v>
      </c>
      <c r="L43" s="1">
        <f>AVERAGE(I43:K43)</f>
        <v>926.9372355666668</v>
      </c>
      <c r="M43" s="1">
        <v>1362.9023440000001</v>
      </c>
      <c r="N43" s="1">
        <v>1050.2985839999999</v>
      </c>
      <c r="O43" s="1">
        <v>1826.6441649999999</v>
      </c>
      <c r="P43" s="1">
        <f>AVERAGE(M43:O43)</f>
        <v>1413.2816976666666</v>
      </c>
      <c r="Q43" s="1">
        <v>1645.4223629999999</v>
      </c>
      <c r="R43" s="1">
        <v>1101.325562</v>
      </c>
      <c r="S43" s="1">
        <v>952.96099849999996</v>
      </c>
      <c r="T43" s="1">
        <f>AVERAGE(Q43:S43)</f>
        <v>1233.2363078333331</v>
      </c>
    </row>
    <row r="44" spans="1:20" x14ac:dyDescent="0.3">
      <c r="A44" s="1" t="s">
        <v>5267</v>
      </c>
      <c r="B44" s="1" t="s">
        <v>5268</v>
      </c>
      <c r="C44" s="1" t="s">
        <v>22</v>
      </c>
      <c r="D44" s="1" t="s">
        <v>5269</v>
      </c>
      <c r="E44" s="1">
        <v>69.42688751</v>
      </c>
      <c r="F44" s="1">
        <v>71.786026000000007</v>
      </c>
      <c r="G44" s="1">
        <v>71.581192020000003</v>
      </c>
      <c r="H44" s="1">
        <f>AVERAGE(E44:G44)</f>
        <v>70.931368510000013</v>
      </c>
      <c r="I44" s="1">
        <v>368.2186279</v>
      </c>
      <c r="J44" s="1">
        <v>145.93896480000001</v>
      </c>
      <c r="K44" s="1">
        <v>196.99732969999999</v>
      </c>
      <c r="L44" s="1">
        <f>AVERAGE(I44:K44)</f>
        <v>237.0516408</v>
      </c>
      <c r="M44" s="1">
        <v>37.663093570000001</v>
      </c>
      <c r="N44" s="1">
        <v>30.770372389999999</v>
      </c>
      <c r="O44" s="1">
        <v>25.858776089999999</v>
      </c>
      <c r="P44" s="1">
        <f>AVERAGE(M44:O44)</f>
        <v>31.430747350000001</v>
      </c>
      <c r="Q44" s="1">
        <v>391.28384399999999</v>
      </c>
      <c r="R44" s="1">
        <v>56.800338750000002</v>
      </c>
      <c r="S44" s="1">
        <v>149.3044739</v>
      </c>
      <c r="T44" s="1">
        <f>AVERAGE(Q44:S44)</f>
        <v>199.12955221666667</v>
      </c>
    </row>
    <row r="45" spans="1:20" x14ac:dyDescent="0.3">
      <c r="A45" s="1" t="s">
        <v>340</v>
      </c>
      <c r="B45" s="1" t="s">
        <v>341</v>
      </c>
      <c r="C45" s="1" t="s">
        <v>22</v>
      </c>
      <c r="D45" s="1" t="s">
        <v>342</v>
      </c>
      <c r="E45" s="1">
        <v>182.0015564</v>
      </c>
      <c r="F45" s="1">
        <v>180.5827026</v>
      </c>
      <c r="G45" s="1">
        <v>177.2644196</v>
      </c>
      <c r="H45" s="1">
        <f>AVERAGE(E45:G45)</f>
        <v>179.94955953333331</v>
      </c>
      <c r="I45" s="1">
        <v>228.9977112</v>
      </c>
      <c r="J45" s="1">
        <v>194.95643620000001</v>
      </c>
      <c r="K45" s="1">
        <v>191.32458500000001</v>
      </c>
      <c r="L45" s="1">
        <f>AVERAGE(I45:K45)</f>
        <v>205.09291080000003</v>
      </c>
      <c r="M45" s="1">
        <v>208.45919799999999</v>
      </c>
      <c r="N45" s="1">
        <v>206.41857909999999</v>
      </c>
      <c r="O45" s="1">
        <v>198.6752472</v>
      </c>
      <c r="P45" s="1">
        <f>AVERAGE(M45:O45)</f>
        <v>204.51767476666669</v>
      </c>
      <c r="Q45" s="1">
        <v>243.22711179999999</v>
      </c>
      <c r="R45" s="1">
        <v>199.0933685</v>
      </c>
      <c r="S45" s="1">
        <v>213.15927120000001</v>
      </c>
      <c r="T45" s="1">
        <f>AVERAGE(Q45:S45)</f>
        <v>218.49325050000002</v>
      </c>
    </row>
    <row r="46" spans="1:20" x14ac:dyDescent="0.3">
      <c r="A46" s="1" t="s">
        <v>1808</v>
      </c>
      <c r="B46" s="1" t="s">
        <v>1809</v>
      </c>
      <c r="C46" s="1" t="s">
        <v>22</v>
      </c>
      <c r="D46" s="1" t="s">
        <v>1810</v>
      </c>
      <c r="E46" s="1">
        <v>59.307060239999998</v>
      </c>
      <c r="F46" s="1">
        <v>68.63059998</v>
      </c>
      <c r="G46" s="1">
        <v>42.085018159999997</v>
      </c>
      <c r="H46" s="1">
        <f>AVERAGE(E46:G46)</f>
        <v>56.674226126666667</v>
      </c>
      <c r="I46" s="1">
        <v>83.790626529999997</v>
      </c>
      <c r="J46" s="1">
        <v>73.152175900000003</v>
      </c>
      <c r="K46" s="1">
        <v>99.490707400000005</v>
      </c>
      <c r="L46" s="1">
        <f>AVERAGE(I46:K46)</f>
        <v>85.477836609999997</v>
      </c>
      <c r="M46" s="1">
        <v>77.387687679999999</v>
      </c>
      <c r="N46" s="1">
        <v>73.296615599999996</v>
      </c>
      <c r="O46" s="1">
        <v>81.954421999999994</v>
      </c>
      <c r="P46" s="1">
        <f>AVERAGE(M46:O46)</f>
        <v>77.546241760000001</v>
      </c>
      <c r="Q46" s="1">
        <v>97.575386050000006</v>
      </c>
      <c r="R46" s="1">
        <v>79.421508790000004</v>
      </c>
      <c r="S46" s="1" t="s">
        <v>24</v>
      </c>
      <c r="T46" s="1">
        <f>AVERAGE(Q46:S46)</f>
        <v>88.498447420000005</v>
      </c>
    </row>
    <row r="47" spans="1:20" x14ac:dyDescent="0.3">
      <c r="A47" s="1" t="s">
        <v>292</v>
      </c>
      <c r="B47" s="1" t="s">
        <v>293</v>
      </c>
      <c r="C47" s="1" t="s">
        <v>22</v>
      </c>
      <c r="D47" s="1" t="s">
        <v>294</v>
      </c>
      <c r="E47" s="1">
        <v>206.1997681</v>
      </c>
      <c r="F47" s="1">
        <v>180.03274540000001</v>
      </c>
      <c r="G47" s="1">
        <v>169.12542719999999</v>
      </c>
      <c r="H47" s="1">
        <f>AVERAGE(E47:G47)</f>
        <v>185.11931356666665</v>
      </c>
      <c r="I47" s="1">
        <v>221.4244995</v>
      </c>
      <c r="J47" s="1">
        <v>147.89433289999999</v>
      </c>
      <c r="K47" s="1">
        <v>151.37472529999999</v>
      </c>
      <c r="L47" s="1">
        <f>AVERAGE(I47:K47)</f>
        <v>173.56451923333336</v>
      </c>
      <c r="M47" s="1">
        <v>176.8956451</v>
      </c>
      <c r="N47" s="1">
        <v>145.4388428</v>
      </c>
      <c r="O47" s="1">
        <v>147.0133362</v>
      </c>
      <c r="P47" s="1">
        <f>AVERAGE(M47:O47)</f>
        <v>156.44927470000002</v>
      </c>
      <c r="Q47" s="1">
        <v>170.4031219</v>
      </c>
      <c r="R47" s="1">
        <v>104.9360657</v>
      </c>
      <c r="S47" s="1">
        <v>99.017646790000001</v>
      </c>
      <c r="T47" s="1">
        <f>AVERAGE(Q47:S47)</f>
        <v>124.78561146333334</v>
      </c>
    </row>
    <row r="48" spans="1:20" x14ac:dyDescent="0.3">
      <c r="A48" s="1" t="s">
        <v>4958</v>
      </c>
      <c r="B48" s="1" t="s">
        <v>4959</v>
      </c>
      <c r="C48" s="1" t="s">
        <v>22</v>
      </c>
      <c r="D48" s="1" t="s">
        <v>4960</v>
      </c>
      <c r="E48" s="1">
        <v>175.23213200000001</v>
      </c>
      <c r="F48" s="1">
        <v>171.38671880000001</v>
      </c>
      <c r="G48" s="1">
        <v>168.65905760000001</v>
      </c>
      <c r="H48" s="1">
        <f>AVERAGE(E48:G48)</f>
        <v>171.7593028</v>
      </c>
      <c r="I48" s="1">
        <v>125.63871</v>
      </c>
      <c r="J48" s="1">
        <v>101.39894099999999</v>
      </c>
      <c r="K48" s="1">
        <v>115.77082059999999</v>
      </c>
      <c r="L48" s="1">
        <f>AVERAGE(I48:K48)</f>
        <v>114.26949053333333</v>
      </c>
      <c r="M48" s="1">
        <v>143.6580505</v>
      </c>
      <c r="N48" s="1">
        <v>149.46592709999999</v>
      </c>
      <c r="O48" s="1">
        <v>122.35105900000001</v>
      </c>
      <c r="P48" s="1">
        <f>AVERAGE(M48:O48)</f>
        <v>138.49167886666666</v>
      </c>
      <c r="Q48" s="1">
        <v>106.5872116</v>
      </c>
      <c r="R48" s="1">
        <v>133.64959719999999</v>
      </c>
      <c r="S48" s="1">
        <v>135.73327639999999</v>
      </c>
      <c r="T48" s="1">
        <f>AVERAGE(Q48:S48)</f>
        <v>125.32336173333333</v>
      </c>
    </row>
    <row r="49" spans="1:20" x14ac:dyDescent="0.3">
      <c r="A49" s="1" t="s">
        <v>7788</v>
      </c>
      <c r="B49" s="1" t="s">
        <v>7789</v>
      </c>
      <c r="C49" s="1" t="s">
        <v>22</v>
      </c>
      <c r="D49" s="1" t="s">
        <v>7790</v>
      </c>
      <c r="E49" s="1">
        <v>76.571166989999995</v>
      </c>
      <c r="F49" s="1">
        <v>77.852050779999999</v>
      </c>
      <c r="G49" s="1">
        <v>79.073326109999996</v>
      </c>
      <c r="H49" s="1">
        <f>AVERAGE(E49:G49)</f>
        <v>77.832181293333335</v>
      </c>
      <c r="I49" s="1">
        <v>98.563026429999994</v>
      </c>
      <c r="J49" s="1">
        <v>55.00329971</v>
      </c>
      <c r="K49" s="1">
        <v>67.610755920000003</v>
      </c>
      <c r="L49" s="1">
        <f>AVERAGE(I49:K49)</f>
        <v>73.725694020000006</v>
      </c>
      <c r="M49" s="1">
        <v>92.46108246</v>
      </c>
      <c r="N49" s="1">
        <v>72.289611820000005</v>
      </c>
      <c r="O49" s="1">
        <v>85.203620909999998</v>
      </c>
      <c r="P49" s="1">
        <f>AVERAGE(M49:O49)</f>
        <v>83.318105063333334</v>
      </c>
      <c r="Q49" s="1">
        <v>84.678367609999995</v>
      </c>
      <c r="R49" s="1">
        <v>66.705558780000004</v>
      </c>
      <c r="S49" s="1">
        <v>42.155593869999997</v>
      </c>
      <c r="T49" s="1">
        <f>AVERAGE(Q49:S49)</f>
        <v>64.513173420000001</v>
      </c>
    </row>
    <row r="50" spans="1:20" x14ac:dyDescent="0.3">
      <c r="A50" s="1" t="s">
        <v>883</v>
      </c>
      <c r="B50" s="1" t="s">
        <v>884</v>
      </c>
      <c r="C50" s="1" t="s">
        <v>22</v>
      </c>
      <c r="D50" s="1" t="s">
        <v>885</v>
      </c>
      <c r="E50" s="1">
        <v>52.583297729999998</v>
      </c>
      <c r="F50" s="1">
        <v>51.712844850000003</v>
      </c>
      <c r="G50" s="1">
        <v>44.78062439</v>
      </c>
      <c r="H50" s="1">
        <f>AVERAGE(E50:G50)</f>
        <v>49.692255656666667</v>
      </c>
      <c r="I50" s="1">
        <v>32.676856989999997</v>
      </c>
      <c r="J50" s="1">
        <v>51.126922610000001</v>
      </c>
      <c r="K50" s="1">
        <v>36.205440520000003</v>
      </c>
      <c r="L50" s="1">
        <f>AVERAGE(I50:K50)</f>
        <v>40.003073373333336</v>
      </c>
      <c r="M50" s="1">
        <v>50.861759190000001</v>
      </c>
      <c r="N50" s="1">
        <v>43.834381100000002</v>
      </c>
      <c r="O50" s="1">
        <v>43.526172639999999</v>
      </c>
      <c r="P50" s="1">
        <f>AVERAGE(M50:O50)</f>
        <v>46.074104309999996</v>
      </c>
      <c r="Q50" s="1">
        <v>25.31384087</v>
      </c>
      <c r="R50" s="1">
        <v>38.741867069999998</v>
      </c>
      <c r="S50" s="1">
        <v>25.843093870000001</v>
      </c>
      <c r="T50" s="1">
        <f>AVERAGE(Q50:S50)</f>
        <v>29.966267269999999</v>
      </c>
    </row>
    <row r="51" spans="1:20" x14ac:dyDescent="0.3">
      <c r="A51" s="1" t="s">
        <v>3653</v>
      </c>
      <c r="B51" s="1" t="s">
        <v>3654</v>
      </c>
      <c r="C51" s="1" t="s">
        <v>22</v>
      </c>
      <c r="D51" s="1" t="s">
        <v>3655</v>
      </c>
      <c r="E51" s="1" t="s">
        <v>24</v>
      </c>
      <c r="F51" s="1">
        <v>15.0417738</v>
      </c>
      <c r="G51" s="1">
        <v>11.45509815</v>
      </c>
      <c r="H51" s="1">
        <f>AVERAGE(E51:G51)</f>
        <v>13.248435975</v>
      </c>
      <c r="I51" s="1">
        <v>24.857368470000001</v>
      </c>
      <c r="J51" s="1">
        <v>20.390598300000001</v>
      </c>
      <c r="K51" s="1">
        <v>19.259256359999998</v>
      </c>
      <c r="L51" s="1">
        <f>AVERAGE(I51:K51)</f>
        <v>21.50240771</v>
      </c>
      <c r="M51" s="1">
        <v>13.133788109999999</v>
      </c>
      <c r="N51" s="1">
        <v>14.52982235</v>
      </c>
      <c r="O51" s="1">
        <v>11.851856229999999</v>
      </c>
      <c r="P51" s="1">
        <f>AVERAGE(M51:O51)</f>
        <v>13.171822229999998</v>
      </c>
      <c r="Q51" s="1">
        <v>46.290046689999997</v>
      </c>
      <c r="R51" s="1">
        <v>8.5269594190000007</v>
      </c>
      <c r="S51" s="1">
        <v>14.66934586</v>
      </c>
      <c r="T51" s="1">
        <f>AVERAGE(Q51:S51)</f>
        <v>23.162117323</v>
      </c>
    </row>
    <row r="52" spans="1:20" x14ac:dyDescent="0.3">
      <c r="A52" s="1" t="s">
        <v>8120</v>
      </c>
      <c r="B52" s="1" t="s">
        <v>8121</v>
      </c>
      <c r="C52" s="1" t="s">
        <v>22</v>
      </c>
      <c r="D52" s="1" t="s">
        <v>8122</v>
      </c>
      <c r="E52" s="1">
        <v>302.20471190000001</v>
      </c>
      <c r="F52" s="1">
        <v>376.81677250000001</v>
      </c>
      <c r="G52" s="1">
        <v>310.2471008</v>
      </c>
      <c r="H52" s="1">
        <f>AVERAGE(E52:G52)</f>
        <v>329.75619506666663</v>
      </c>
      <c r="I52" s="1">
        <v>295.13748170000002</v>
      </c>
      <c r="J52" s="1">
        <v>422.2527771</v>
      </c>
      <c r="K52" s="1">
        <v>366.69540410000002</v>
      </c>
      <c r="L52" s="1">
        <f>AVERAGE(I52:K52)</f>
        <v>361.36188763333331</v>
      </c>
      <c r="M52" s="1">
        <v>300.61553959999998</v>
      </c>
      <c r="N52" s="1">
        <v>340.61831669999998</v>
      </c>
      <c r="O52" s="1">
        <v>277.29248050000001</v>
      </c>
      <c r="P52" s="1">
        <f>AVERAGE(M52:O52)</f>
        <v>306.17544559999999</v>
      </c>
      <c r="Q52" s="1">
        <v>304.35232539999998</v>
      </c>
      <c r="R52" s="1">
        <v>314.69973750000003</v>
      </c>
      <c r="S52" s="1">
        <v>313.59408569999999</v>
      </c>
      <c r="T52" s="1">
        <f>AVERAGE(Q52:S52)</f>
        <v>310.88204953333337</v>
      </c>
    </row>
    <row r="53" spans="1:20" x14ac:dyDescent="0.3">
      <c r="A53" s="1" t="s">
        <v>2201</v>
      </c>
      <c r="B53" s="1" t="s">
        <v>2202</v>
      </c>
      <c r="C53" s="1" t="s">
        <v>22</v>
      </c>
      <c r="D53" s="1" t="s">
        <v>2203</v>
      </c>
      <c r="E53" s="1">
        <v>217.18421939999999</v>
      </c>
      <c r="F53" s="1">
        <v>261.80548099999999</v>
      </c>
      <c r="G53" s="1">
        <v>230.85400390000001</v>
      </c>
      <c r="H53" s="1">
        <f>AVERAGE(E53:G53)</f>
        <v>236.61456809999996</v>
      </c>
      <c r="I53" s="1">
        <v>160.72761539999999</v>
      </c>
      <c r="J53" s="1">
        <v>294.1103516</v>
      </c>
      <c r="K53" s="1">
        <v>265.02569579999999</v>
      </c>
      <c r="L53" s="1">
        <f>AVERAGE(I53:K53)</f>
        <v>239.95455426666663</v>
      </c>
      <c r="M53" s="1">
        <v>266.20553589999997</v>
      </c>
      <c r="N53" s="1">
        <v>285.21343990000003</v>
      </c>
      <c r="O53" s="1">
        <v>458.72210689999997</v>
      </c>
      <c r="P53" s="1">
        <f>AVERAGE(M53:O53)</f>
        <v>336.71369423333334</v>
      </c>
      <c r="Q53" s="1">
        <v>232.25004580000001</v>
      </c>
      <c r="R53" s="1">
        <v>349.04324339999999</v>
      </c>
      <c r="S53" s="1">
        <v>315.95285030000002</v>
      </c>
      <c r="T53" s="1">
        <f>AVERAGE(Q53:S53)</f>
        <v>299.08204649999999</v>
      </c>
    </row>
    <row r="54" spans="1:20" x14ac:dyDescent="0.3">
      <c r="A54" s="1" t="s">
        <v>229</v>
      </c>
      <c r="B54" s="1" t="s">
        <v>230</v>
      </c>
      <c r="C54" s="1" t="s">
        <v>22</v>
      </c>
      <c r="D54" s="1" t="s">
        <v>231</v>
      </c>
      <c r="E54" s="1">
        <v>34.805610659999999</v>
      </c>
      <c r="F54" s="1">
        <v>43.126007080000001</v>
      </c>
      <c r="G54" s="1">
        <v>33.379901889999999</v>
      </c>
      <c r="H54" s="1">
        <f>AVERAGE(E54:G54)</f>
        <v>37.103839876666669</v>
      </c>
      <c r="I54" s="1">
        <v>40.233283999999998</v>
      </c>
      <c r="J54" s="1">
        <v>61.166206359999997</v>
      </c>
      <c r="K54" s="1">
        <v>59.52249527</v>
      </c>
      <c r="L54" s="1">
        <f>AVERAGE(I54:K54)</f>
        <v>53.640661876666663</v>
      </c>
      <c r="M54" s="1">
        <v>40.890460969999999</v>
      </c>
      <c r="N54" s="1">
        <v>38.527771000000001</v>
      </c>
      <c r="O54" s="1">
        <v>33.984165189999999</v>
      </c>
      <c r="P54" s="1">
        <f>AVERAGE(M54:O54)</f>
        <v>37.800799053333328</v>
      </c>
      <c r="Q54" s="1">
        <v>36.457668300000002</v>
      </c>
      <c r="R54" s="1">
        <v>31.089733119999998</v>
      </c>
      <c r="S54" s="1">
        <v>27.306634899999999</v>
      </c>
      <c r="T54" s="1">
        <f>AVERAGE(Q54:S54)</f>
        <v>31.618012106666669</v>
      </c>
    </row>
    <row r="55" spans="1:20" x14ac:dyDescent="0.3">
      <c r="A55" s="1" t="s">
        <v>3845</v>
      </c>
      <c r="B55" s="1" t="s">
        <v>3846</v>
      </c>
      <c r="C55" s="1" t="s">
        <v>22</v>
      </c>
      <c r="D55" s="1" t="s">
        <v>3847</v>
      </c>
      <c r="E55" s="1">
        <v>112.6322708</v>
      </c>
      <c r="F55" s="1">
        <v>87.724761959999995</v>
      </c>
      <c r="G55" s="1">
        <v>93.350700380000006</v>
      </c>
      <c r="H55" s="1">
        <f>AVERAGE(E55:G55)</f>
        <v>97.902577713333315</v>
      </c>
      <c r="I55" s="1">
        <v>42.515125269999999</v>
      </c>
      <c r="J55" s="1">
        <v>33.112640380000002</v>
      </c>
      <c r="K55" s="1">
        <v>49.960289000000003</v>
      </c>
      <c r="L55" s="1">
        <f>AVERAGE(I55:K55)</f>
        <v>41.862684883333337</v>
      </c>
      <c r="M55" s="1">
        <v>57.759082790000001</v>
      </c>
      <c r="N55" s="1">
        <v>63.171096800000001</v>
      </c>
      <c r="O55" s="1">
        <v>38.250980380000001</v>
      </c>
      <c r="P55" s="1">
        <f>AVERAGE(M55:O55)</f>
        <v>53.060386656666672</v>
      </c>
      <c r="Q55" s="1">
        <v>22.959424970000001</v>
      </c>
      <c r="R55" s="1">
        <v>35.712512969999999</v>
      </c>
      <c r="S55" s="1">
        <v>39.264884950000003</v>
      </c>
      <c r="T55" s="1">
        <f>AVERAGE(Q55:S55)</f>
        <v>32.645607630000001</v>
      </c>
    </row>
    <row r="56" spans="1:20" x14ac:dyDescent="0.3">
      <c r="A56" s="1" t="s">
        <v>2783</v>
      </c>
      <c r="B56" s="1" t="s">
        <v>2784</v>
      </c>
      <c r="C56" s="1" t="s">
        <v>22</v>
      </c>
      <c r="D56" s="1" t="s">
        <v>2785</v>
      </c>
      <c r="E56" s="1">
        <v>32.433731080000001</v>
      </c>
      <c r="F56" s="1">
        <v>28.478836059999999</v>
      </c>
      <c r="G56" s="1">
        <v>24.867307660000002</v>
      </c>
      <c r="H56" s="1">
        <f>AVERAGE(E56:G56)</f>
        <v>28.593291600000001</v>
      </c>
      <c r="I56" s="1">
        <v>52.996814729999997</v>
      </c>
      <c r="J56" s="1">
        <v>27.739925379999999</v>
      </c>
      <c r="K56" s="1">
        <v>29.683225629999999</v>
      </c>
      <c r="L56" s="1">
        <f>AVERAGE(I56:K56)</f>
        <v>36.806655246666665</v>
      </c>
      <c r="M56" s="1">
        <v>32.464019780000001</v>
      </c>
      <c r="N56" s="1">
        <v>29.124662399999998</v>
      </c>
      <c r="O56" s="1">
        <v>18.189903260000001</v>
      </c>
      <c r="P56" s="1">
        <f>AVERAGE(M56:O56)</f>
        <v>26.592861813333332</v>
      </c>
      <c r="Q56" s="1">
        <v>40.235610960000002</v>
      </c>
      <c r="R56" s="1" t="s">
        <v>24</v>
      </c>
      <c r="S56" s="1">
        <v>6.2691712380000002</v>
      </c>
      <c r="T56" s="1">
        <f>AVERAGE(Q56:S56)</f>
        <v>23.252391099</v>
      </c>
    </row>
    <row r="57" spans="1:20" x14ac:dyDescent="0.3">
      <c r="A57" s="1" t="s">
        <v>4850</v>
      </c>
      <c r="B57" s="1" t="s">
        <v>4851</v>
      </c>
      <c r="C57" s="1" t="s">
        <v>22</v>
      </c>
      <c r="D57" s="1" t="s">
        <v>4852</v>
      </c>
      <c r="E57" s="1">
        <v>266.6542053</v>
      </c>
      <c r="F57" s="1">
        <v>263.65701289999998</v>
      </c>
      <c r="G57" s="1">
        <v>223.48263549999999</v>
      </c>
      <c r="H57" s="1">
        <f>AVERAGE(E57:G57)</f>
        <v>251.26461789999999</v>
      </c>
      <c r="I57" s="1">
        <v>145.11511229999999</v>
      </c>
      <c r="J57" s="1">
        <v>154.74107359999999</v>
      </c>
      <c r="K57" s="1">
        <v>172.03482059999999</v>
      </c>
      <c r="L57" s="1">
        <f>AVERAGE(I57:K57)</f>
        <v>157.29700216666666</v>
      </c>
      <c r="M57" s="1">
        <v>196.76269529999999</v>
      </c>
      <c r="N57" s="1">
        <v>215.42683410000001</v>
      </c>
      <c r="O57" s="1">
        <v>141.15570070000001</v>
      </c>
      <c r="P57" s="1">
        <f>AVERAGE(M57:O57)</f>
        <v>184.44841003333332</v>
      </c>
      <c r="Q57" s="1">
        <v>134.90130619999999</v>
      </c>
      <c r="R57" s="1">
        <v>185.9710236</v>
      </c>
      <c r="S57" s="1">
        <v>192.67105100000001</v>
      </c>
      <c r="T57" s="1">
        <f>AVERAGE(Q57:S57)</f>
        <v>171.18112693333333</v>
      </c>
    </row>
    <row r="58" spans="1:20" x14ac:dyDescent="0.3">
      <c r="A58" s="1" t="s">
        <v>7170</v>
      </c>
      <c r="B58" s="1" t="s">
        <v>7171</v>
      </c>
      <c r="C58" s="1" t="s">
        <v>22</v>
      </c>
      <c r="D58" s="1" t="s">
        <v>7172</v>
      </c>
      <c r="E58" s="1">
        <v>124.28718569999999</v>
      </c>
      <c r="F58" s="1">
        <v>123.5800247</v>
      </c>
      <c r="G58" s="1">
        <v>127.96883390000001</v>
      </c>
      <c r="H58" s="1">
        <f>AVERAGE(E58:G58)</f>
        <v>125.27868143333332</v>
      </c>
      <c r="I58" s="1">
        <v>79.179885859999999</v>
      </c>
      <c r="J58" s="1">
        <v>65.177307130000003</v>
      </c>
      <c r="K58" s="1">
        <v>64.498031620000006</v>
      </c>
      <c r="L58" s="1">
        <f>AVERAGE(I58:K58)</f>
        <v>69.618408203333331</v>
      </c>
      <c r="M58" s="1">
        <v>167.62670900000001</v>
      </c>
      <c r="N58" s="1">
        <v>143.553009</v>
      </c>
      <c r="O58" s="1">
        <v>121.9356384</v>
      </c>
      <c r="P58" s="1">
        <f>AVERAGE(M58:O58)</f>
        <v>144.37178546666667</v>
      </c>
      <c r="Q58" s="1">
        <v>69.045005799999998</v>
      </c>
      <c r="R58" s="1">
        <v>79.526412960000002</v>
      </c>
      <c r="S58" s="1">
        <v>65.550544740000007</v>
      </c>
      <c r="T58" s="1">
        <f>AVERAGE(Q58:S58)</f>
        <v>71.373987833333331</v>
      </c>
    </row>
    <row r="59" spans="1:20" x14ac:dyDescent="0.3">
      <c r="A59" s="1" t="s">
        <v>1214</v>
      </c>
      <c r="B59" s="1" t="s">
        <v>1215</v>
      </c>
      <c r="C59" s="1" t="s">
        <v>22</v>
      </c>
      <c r="D59" s="1" t="s">
        <v>1216</v>
      </c>
      <c r="E59" s="1">
        <v>253.37132260000001</v>
      </c>
      <c r="F59" s="1">
        <v>213.071167</v>
      </c>
      <c r="G59" s="1">
        <v>235.49426270000001</v>
      </c>
      <c r="H59" s="1">
        <f>AVERAGE(E59:G59)</f>
        <v>233.97891743333335</v>
      </c>
      <c r="I59" s="1">
        <v>275.90390009999999</v>
      </c>
      <c r="J59" s="1">
        <v>259.64248659999998</v>
      </c>
      <c r="K59" s="1">
        <v>246.30932619999999</v>
      </c>
      <c r="L59" s="1">
        <f>AVERAGE(I59:K59)</f>
        <v>260.61857096666665</v>
      </c>
      <c r="M59" s="1">
        <v>261.9880981</v>
      </c>
      <c r="N59" s="1">
        <v>255.45016480000001</v>
      </c>
      <c r="O59" s="1">
        <v>233.2228241</v>
      </c>
      <c r="P59" s="1">
        <f>AVERAGE(M59:O59)</f>
        <v>250.22036233333336</v>
      </c>
      <c r="Q59" s="1">
        <v>383.8234253</v>
      </c>
      <c r="R59" s="1">
        <v>226.7072144</v>
      </c>
      <c r="S59" s="1">
        <v>209.0319519</v>
      </c>
      <c r="T59" s="1">
        <f>AVERAGE(Q59:S59)</f>
        <v>273.1875305333333</v>
      </c>
    </row>
    <row r="60" spans="1:20" x14ac:dyDescent="0.3">
      <c r="A60" s="1" t="s">
        <v>7197</v>
      </c>
      <c r="B60" s="1" t="s">
        <v>7198</v>
      </c>
      <c r="C60" s="1" t="s">
        <v>22</v>
      </c>
      <c r="D60" s="1" t="s">
        <v>7199</v>
      </c>
      <c r="E60" s="1">
        <v>132.36409</v>
      </c>
      <c r="F60" s="1">
        <v>95.291046140000006</v>
      </c>
      <c r="G60" s="1">
        <v>113.7787704</v>
      </c>
      <c r="H60" s="1">
        <f>AVERAGE(E60:G60)</f>
        <v>113.81130218</v>
      </c>
      <c r="I60" s="1">
        <v>89.939262389999996</v>
      </c>
      <c r="J60" s="1">
        <v>87.351318359999993</v>
      </c>
      <c r="K60" s="1">
        <v>62.0723877</v>
      </c>
      <c r="L60" s="1">
        <f>AVERAGE(I60:K60)</f>
        <v>79.787656150000004</v>
      </c>
      <c r="M60" s="1">
        <v>127.0513153</v>
      </c>
      <c r="N60" s="1">
        <v>79.673759459999999</v>
      </c>
      <c r="O60" s="1">
        <v>69.276260379999997</v>
      </c>
      <c r="P60" s="1">
        <f>AVERAGE(M60:O60)</f>
        <v>92.000445046666655</v>
      </c>
      <c r="Q60" s="1">
        <v>83.907661439999998</v>
      </c>
      <c r="R60" s="1">
        <v>41.06373215</v>
      </c>
      <c r="S60" s="1">
        <v>72.38565826</v>
      </c>
      <c r="T60" s="1">
        <f>AVERAGE(Q60:S60)</f>
        <v>65.785683950000006</v>
      </c>
    </row>
    <row r="61" spans="1:20" x14ac:dyDescent="0.3">
      <c r="A61" s="1" t="s">
        <v>8489</v>
      </c>
      <c r="B61" s="1" t="s">
        <v>8490</v>
      </c>
      <c r="C61" s="1" t="s">
        <v>22</v>
      </c>
      <c r="D61" s="1" t="s">
        <v>8491</v>
      </c>
      <c r="E61" s="1">
        <v>69.120452880000002</v>
      </c>
      <c r="F61" s="1">
        <v>56.773952479999998</v>
      </c>
      <c r="G61" s="1">
        <v>58.634059909999998</v>
      </c>
      <c r="H61" s="1">
        <f>AVERAGE(E61:G61)</f>
        <v>61.50948842333333</v>
      </c>
      <c r="I61" s="1">
        <v>35.148548130000002</v>
      </c>
      <c r="J61" s="1">
        <v>29.086656569999999</v>
      </c>
      <c r="K61" s="1">
        <v>31.717306140000002</v>
      </c>
      <c r="L61" s="1">
        <f>AVERAGE(I61:K61)</f>
        <v>31.984170280000001</v>
      </c>
      <c r="M61" s="1">
        <v>41.033882140000003</v>
      </c>
      <c r="N61" s="1">
        <v>36.82537842</v>
      </c>
      <c r="O61" s="1">
        <v>53.722652439999997</v>
      </c>
      <c r="P61" s="1">
        <f>AVERAGE(M61:O61)</f>
        <v>43.860637666666662</v>
      </c>
      <c r="Q61" s="1">
        <v>18.156114580000001</v>
      </c>
      <c r="R61" s="1">
        <v>38.087085719999997</v>
      </c>
      <c r="S61" s="1">
        <v>26.917526250000002</v>
      </c>
      <c r="T61" s="1">
        <f>AVERAGE(Q61:S61)</f>
        <v>27.72024218333333</v>
      </c>
    </row>
    <row r="62" spans="1:20" x14ac:dyDescent="0.3">
      <c r="A62" s="1" t="s">
        <v>2738</v>
      </c>
      <c r="B62" s="1" t="s">
        <v>2739</v>
      </c>
      <c r="C62" s="1" t="s">
        <v>22</v>
      </c>
      <c r="D62" s="1" t="s">
        <v>2740</v>
      </c>
      <c r="E62" s="1">
        <v>88.653938289999999</v>
      </c>
      <c r="F62" s="1">
        <v>92.614585880000007</v>
      </c>
      <c r="G62" s="1">
        <v>84.910736080000007</v>
      </c>
      <c r="H62" s="1">
        <f>AVERAGE(E62:G62)</f>
        <v>88.726420083333338</v>
      </c>
      <c r="I62" s="1">
        <v>192.21667479999999</v>
      </c>
      <c r="J62" s="1">
        <v>95.555862430000005</v>
      </c>
      <c r="K62" s="1">
        <v>124.5854111</v>
      </c>
      <c r="L62" s="1">
        <f>AVERAGE(I62:K62)</f>
        <v>137.45264944333334</v>
      </c>
      <c r="M62" s="1">
        <v>196.75450129999999</v>
      </c>
      <c r="N62" s="1">
        <v>176.0825653</v>
      </c>
      <c r="O62" s="1">
        <v>382.98043819999998</v>
      </c>
      <c r="P62" s="1">
        <f>AVERAGE(M62:O62)</f>
        <v>251.93916826666666</v>
      </c>
      <c r="Q62" s="1">
        <v>478.70037839999998</v>
      </c>
      <c r="R62" s="1">
        <v>316.67587279999998</v>
      </c>
      <c r="S62" s="1">
        <v>331.88024899999999</v>
      </c>
      <c r="T62" s="1">
        <f>AVERAGE(Q62:S62)</f>
        <v>375.7521667333333</v>
      </c>
    </row>
    <row r="63" spans="1:20" x14ac:dyDescent="0.3">
      <c r="A63" s="1" t="s">
        <v>3014</v>
      </c>
      <c r="B63" s="1" t="s">
        <v>3015</v>
      </c>
      <c r="C63" s="1" t="s">
        <v>22</v>
      </c>
      <c r="D63" s="1" t="s">
        <v>3016</v>
      </c>
      <c r="E63" s="1">
        <v>19.66259003</v>
      </c>
      <c r="F63" s="1">
        <v>18.68244743</v>
      </c>
      <c r="G63" s="1">
        <v>24.014348980000001</v>
      </c>
      <c r="H63" s="1">
        <f>AVERAGE(E63:G63)</f>
        <v>20.786462146666668</v>
      </c>
      <c r="I63" s="1" t="s">
        <v>24</v>
      </c>
      <c r="J63" s="1">
        <v>17.65078926</v>
      </c>
      <c r="K63" s="1">
        <v>13.043497090000001</v>
      </c>
      <c r="L63" s="1">
        <f>AVERAGE(I63:K63)</f>
        <v>15.347143174999999</v>
      </c>
      <c r="M63" s="1">
        <v>12.06262589</v>
      </c>
      <c r="N63" s="1">
        <v>32.773750309999997</v>
      </c>
      <c r="O63" s="1">
        <v>31.915872570000001</v>
      </c>
      <c r="P63" s="1">
        <f>AVERAGE(M63:O63)</f>
        <v>25.58408292333333</v>
      </c>
      <c r="Q63" s="1" t="s">
        <v>24</v>
      </c>
      <c r="R63" s="1">
        <v>15.87017155</v>
      </c>
      <c r="S63" s="1">
        <v>20.106531140000001</v>
      </c>
      <c r="T63" s="1">
        <f>AVERAGE(Q63:S63)</f>
        <v>17.988351345000002</v>
      </c>
    </row>
    <row r="64" spans="1:20" x14ac:dyDescent="0.3">
      <c r="A64" s="1" t="s">
        <v>2171</v>
      </c>
      <c r="B64" s="1" t="s">
        <v>2172</v>
      </c>
      <c r="C64" s="1" t="s">
        <v>22</v>
      </c>
      <c r="D64" s="1" t="s">
        <v>2173</v>
      </c>
      <c r="E64" s="1">
        <v>51.499992370000001</v>
      </c>
      <c r="F64" s="1">
        <v>54.80968094</v>
      </c>
      <c r="G64" s="1">
        <v>56.733600619999997</v>
      </c>
      <c r="H64" s="1">
        <f>AVERAGE(E64:G64)</f>
        <v>54.347757976666664</v>
      </c>
      <c r="I64" s="1">
        <v>78.850227360000005</v>
      </c>
      <c r="J64" s="1">
        <v>150.93482969999999</v>
      </c>
      <c r="K64" s="1">
        <v>136.12864690000001</v>
      </c>
      <c r="L64" s="1">
        <f>AVERAGE(I64:K64)</f>
        <v>121.97123465333334</v>
      </c>
      <c r="M64" s="1">
        <v>65.675750730000004</v>
      </c>
      <c r="N64" s="1">
        <v>48.571586609999997</v>
      </c>
      <c r="O64" s="1">
        <v>98.650619509999999</v>
      </c>
      <c r="P64" s="1">
        <f>AVERAGE(M64:O64)</f>
        <v>70.965985616666671</v>
      </c>
      <c r="Q64" s="1">
        <v>203.99177549999999</v>
      </c>
      <c r="R64" s="1">
        <v>113.0859909</v>
      </c>
      <c r="S64" s="1">
        <v>118.15957640000001</v>
      </c>
      <c r="T64" s="1">
        <f>AVERAGE(Q64:S64)</f>
        <v>145.07911426666666</v>
      </c>
    </row>
    <row r="65" spans="1:20" x14ac:dyDescent="0.3">
      <c r="A65" s="1" t="s">
        <v>1529</v>
      </c>
      <c r="B65" s="1" t="s">
        <v>1530</v>
      </c>
      <c r="C65" s="1" t="s">
        <v>22</v>
      </c>
      <c r="D65" s="1" t="s">
        <v>1531</v>
      </c>
      <c r="E65" s="1">
        <v>213.6461639</v>
      </c>
      <c r="F65" s="1">
        <v>197.39717099999999</v>
      </c>
      <c r="G65" s="1">
        <v>150.93368530000001</v>
      </c>
      <c r="H65" s="1">
        <f>AVERAGE(E65:G65)</f>
        <v>187.3256734</v>
      </c>
      <c r="I65" s="1">
        <v>134.45915220000001</v>
      </c>
      <c r="J65" s="1">
        <v>137.5410004</v>
      </c>
      <c r="K65" s="1">
        <v>102.1824799</v>
      </c>
      <c r="L65" s="1">
        <f>AVERAGE(I65:K65)</f>
        <v>124.72754416666665</v>
      </c>
      <c r="M65" s="1">
        <v>126.6764297</v>
      </c>
      <c r="N65" s="1">
        <v>82.593017579999994</v>
      </c>
      <c r="O65" s="1" t="s">
        <v>24</v>
      </c>
      <c r="P65" s="1">
        <f>AVERAGE(M65:O65)</f>
        <v>104.63472364</v>
      </c>
      <c r="Q65" s="1">
        <v>110.5756683</v>
      </c>
      <c r="R65" s="1" t="s">
        <v>24</v>
      </c>
      <c r="S65" s="1">
        <v>44.642314910000003</v>
      </c>
      <c r="T65" s="1">
        <f>AVERAGE(Q65:S65)</f>
        <v>77.608991605</v>
      </c>
    </row>
    <row r="66" spans="1:20" x14ac:dyDescent="0.3">
      <c r="A66" s="1" t="s">
        <v>5904</v>
      </c>
      <c r="B66" s="1" t="s">
        <v>5905</v>
      </c>
      <c r="C66" s="1" t="s">
        <v>22</v>
      </c>
      <c r="D66" s="1" t="s">
        <v>5906</v>
      </c>
      <c r="E66" s="1">
        <v>217.4391785</v>
      </c>
      <c r="F66" s="1">
        <v>212.35427859999999</v>
      </c>
      <c r="G66" s="1">
        <v>206.66926570000001</v>
      </c>
      <c r="H66" s="1">
        <f>AVERAGE(E66:G66)</f>
        <v>212.15424093333331</v>
      </c>
      <c r="I66" s="1">
        <v>245.2275238</v>
      </c>
      <c r="J66" s="1">
        <v>279.47598269999997</v>
      </c>
      <c r="K66" s="1">
        <v>269.58493040000002</v>
      </c>
      <c r="L66" s="1">
        <f>AVERAGE(I66:K66)</f>
        <v>264.76281230000001</v>
      </c>
      <c r="M66" s="1">
        <v>259.06683349999997</v>
      </c>
      <c r="N66" s="1">
        <v>237.5550537</v>
      </c>
      <c r="O66" s="1">
        <v>345.14202879999999</v>
      </c>
      <c r="P66" s="1">
        <f>AVERAGE(M66:O66)</f>
        <v>280.58797199999998</v>
      </c>
      <c r="Q66" s="1">
        <v>344.57748409999999</v>
      </c>
      <c r="R66" s="1">
        <v>298.82830810000002</v>
      </c>
      <c r="S66" s="1">
        <v>329.55761719999998</v>
      </c>
      <c r="T66" s="1">
        <f>AVERAGE(Q66:S66)</f>
        <v>324.32113646666664</v>
      </c>
    </row>
    <row r="67" spans="1:20" x14ac:dyDescent="0.3">
      <c r="A67" s="1" t="s">
        <v>5078</v>
      </c>
      <c r="B67" s="1" t="s">
        <v>5079</v>
      </c>
      <c r="C67" s="1" t="s">
        <v>22</v>
      </c>
      <c r="D67" s="1" t="s">
        <v>5080</v>
      </c>
      <c r="E67" s="1">
        <v>42.894153590000002</v>
      </c>
      <c r="F67" s="1">
        <v>56.061202999999999</v>
      </c>
      <c r="G67" s="1">
        <v>41.329345699999998</v>
      </c>
      <c r="H67" s="1">
        <f>AVERAGE(E67:G67)</f>
        <v>46.761567430000007</v>
      </c>
      <c r="I67" s="1">
        <v>80.657821659999996</v>
      </c>
      <c r="J67" s="1">
        <v>133.08985899999999</v>
      </c>
      <c r="K67" s="1">
        <v>146.76805110000001</v>
      </c>
      <c r="L67" s="1">
        <f>AVERAGE(I67:K67)</f>
        <v>120.17191058666667</v>
      </c>
      <c r="M67" s="1">
        <v>42.472244259999997</v>
      </c>
      <c r="N67" s="1">
        <v>46.807285309999997</v>
      </c>
      <c r="O67" s="1">
        <v>78.179809570000003</v>
      </c>
      <c r="P67" s="1">
        <f>AVERAGE(M67:O67)</f>
        <v>55.819779713333332</v>
      </c>
      <c r="Q67" s="1">
        <v>43.189640050000001</v>
      </c>
      <c r="R67" s="1">
        <v>74.28736877</v>
      </c>
      <c r="S67" s="1">
        <v>80.730377200000007</v>
      </c>
      <c r="T67" s="1">
        <f>AVERAGE(Q67:S67)</f>
        <v>66.069128673333338</v>
      </c>
    </row>
    <row r="68" spans="1:20" x14ac:dyDescent="0.3">
      <c r="A68" s="1" t="s">
        <v>7641</v>
      </c>
      <c r="B68" s="1" t="s">
        <v>7642</v>
      </c>
      <c r="C68" s="1" t="s">
        <v>22</v>
      </c>
      <c r="D68" s="1" t="s">
        <v>7643</v>
      </c>
      <c r="E68" s="1">
        <v>733.64007570000001</v>
      </c>
      <c r="F68" s="1">
        <v>874.73669429999995</v>
      </c>
      <c r="G68" s="1">
        <v>771.01013179999995</v>
      </c>
      <c r="H68" s="1">
        <f>AVERAGE(E68:G68)</f>
        <v>793.12896726666656</v>
      </c>
      <c r="I68" s="1">
        <v>958.44488530000001</v>
      </c>
      <c r="J68" s="1">
        <v>813.29168700000002</v>
      </c>
      <c r="K68" s="1">
        <v>975.51654050000002</v>
      </c>
      <c r="L68" s="1">
        <f>AVERAGE(I68:K68)</f>
        <v>915.75103760000002</v>
      </c>
      <c r="M68" s="1">
        <v>696.22570800000005</v>
      </c>
      <c r="N68" s="1">
        <v>827.29388429999995</v>
      </c>
      <c r="O68" s="1">
        <v>589.59735109999997</v>
      </c>
      <c r="P68" s="1">
        <f>AVERAGE(M68:O68)</f>
        <v>704.37231446666681</v>
      </c>
      <c r="Q68" s="1">
        <v>885.21612549999998</v>
      </c>
      <c r="R68" s="1">
        <v>801.12933350000003</v>
      </c>
      <c r="S68" s="1">
        <v>774.26013179999995</v>
      </c>
      <c r="T68" s="1">
        <f>AVERAGE(Q68:S68)</f>
        <v>820.20186359999991</v>
      </c>
    </row>
    <row r="69" spans="1:20" x14ac:dyDescent="0.3">
      <c r="A69" s="1" t="s">
        <v>901</v>
      </c>
      <c r="B69" s="1" t="s">
        <v>902</v>
      </c>
      <c r="C69" s="1" t="s">
        <v>22</v>
      </c>
      <c r="D69" s="1" t="s">
        <v>903</v>
      </c>
      <c r="E69" s="1">
        <v>282.07058719999998</v>
      </c>
      <c r="F69" s="1">
        <v>248.12913510000001</v>
      </c>
      <c r="G69" s="1">
        <v>269.38946529999998</v>
      </c>
      <c r="H69" s="1">
        <f>AVERAGE(E69:G69)</f>
        <v>266.52972919999996</v>
      </c>
      <c r="I69" s="1">
        <v>279.41806029999998</v>
      </c>
      <c r="J69" s="1">
        <v>249.7263336</v>
      </c>
      <c r="K69" s="1">
        <v>239.49539179999999</v>
      </c>
      <c r="L69" s="1">
        <f>AVERAGE(I69:K69)</f>
        <v>256.21326189999996</v>
      </c>
      <c r="M69" s="1">
        <v>319.71133420000001</v>
      </c>
      <c r="N69" s="1">
        <v>279.25857539999998</v>
      </c>
      <c r="O69" s="1">
        <v>321.73214719999999</v>
      </c>
      <c r="P69" s="1">
        <f>AVERAGE(M69:O69)</f>
        <v>306.90068559999997</v>
      </c>
      <c r="Q69" s="1">
        <v>317.60821529999998</v>
      </c>
      <c r="R69" s="1">
        <v>257.0255737</v>
      </c>
      <c r="S69" s="1">
        <v>241.1985626</v>
      </c>
      <c r="T69" s="1">
        <f>AVERAGE(Q69:S69)</f>
        <v>271.94411719999999</v>
      </c>
    </row>
    <row r="70" spans="1:20" x14ac:dyDescent="0.3">
      <c r="A70" s="1" t="s">
        <v>7800</v>
      </c>
      <c r="B70" s="1" t="s">
        <v>7801</v>
      </c>
      <c r="C70" s="1" t="s">
        <v>22</v>
      </c>
      <c r="D70" s="1" t="s">
        <v>7802</v>
      </c>
      <c r="E70" s="1">
        <v>97.300186159999996</v>
      </c>
      <c r="F70" s="1">
        <v>97.368492130000007</v>
      </c>
      <c r="G70" s="1">
        <v>92.520744320000006</v>
      </c>
      <c r="H70" s="1">
        <f>AVERAGE(E70:G70)</f>
        <v>95.729807536666669</v>
      </c>
      <c r="I70" s="1">
        <v>76.970512389999996</v>
      </c>
      <c r="J70" s="1">
        <v>71.690177919999996</v>
      </c>
      <c r="K70" s="1">
        <v>60.060760500000001</v>
      </c>
      <c r="L70" s="1">
        <f>AVERAGE(I70:K70)</f>
        <v>69.573816936666674</v>
      </c>
      <c r="M70" s="1">
        <v>125.4544296</v>
      </c>
      <c r="N70" s="1">
        <v>115.7323074</v>
      </c>
      <c r="O70" s="1">
        <v>92.921463009999997</v>
      </c>
      <c r="P70" s="1">
        <f>AVERAGE(M70:O70)</f>
        <v>111.36940000333334</v>
      </c>
      <c r="Q70" s="1">
        <v>48.266189580000002</v>
      </c>
      <c r="R70" s="1">
        <v>30.681579589999998</v>
      </c>
      <c r="S70" s="1">
        <v>49.037597660000003</v>
      </c>
      <c r="T70" s="1">
        <f>AVERAGE(Q70:S70)</f>
        <v>42.661788943333335</v>
      </c>
    </row>
    <row r="71" spans="1:20" x14ac:dyDescent="0.3">
      <c r="A71" s="1" t="s">
        <v>7803</v>
      </c>
      <c r="B71" s="1" t="s">
        <v>7804</v>
      </c>
      <c r="C71" s="1" t="s">
        <v>22</v>
      </c>
      <c r="D71" s="1" t="s">
        <v>7805</v>
      </c>
      <c r="E71" s="1">
        <v>264.37756350000001</v>
      </c>
      <c r="F71" s="1">
        <v>207.50775150000001</v>
      </c>
      <c r="G71" s="1">
        <v>212.43600459999999</v>
      </c>
      <c r="H71" s="1">
        <f>AVERAGE(E71:G71)</f>
        <v>228.10710653333331</v>
      </c>
      <c r="I71" s="1">
        <v>213.13093570000001</v>
      </c>
      <c r="J71" s="1">
        <v>144.19284060000001</v>
      </c>
      <c r="K71" s="1">
        <v>138.71475219999999</v>
      </c>
      <c r="L71" s="1">
        <f>AVERAGE(I71:K71)</f>
        <v>165.34617616666665</v>
      </c>
      <c r="M71" s="1">
        <v>260.31423949999999</v>
      </c>
      <c r="N71" s="1">
        <v>231.0934906</v>
      </c>
      <c r="O71" s="1">
        <v>231.50990300000001</v>
      </c>
      <c r="P71" s="1">
        <f>AVERAGE(M71:O71)</f>
        <v>240.97254436666665</v>
      </c>
      <c r="Q71" s="1">
        <v>175.3836823</v>
      </c>
      <c r="R71" s="1">
        <v>182.16186519999999</v>
      </c>
      <c r="S71" s="1">
        <v>180.92121890000001</v>
      </c>
      <c r="T71" s="1">
        <f>AVERAGE(Q71:S71)</f>
        <v>179.48892213333332</v>
      </c>
    </row>
    <row r="72" spans="1:20" x14ac:dyDescent="0.3">
      <c r="A72" s="1" t="s">
        <v>7299</v>
      </c>
      <c r="B72" s="1" t="s">
        <v>7300</v>
      </c>
      <c r="C72" s="1" t="s">
        <v>22</v>
      </c>
      <c r="D72" s="1" t="s">
        <v>7301</v>
      </c>
      <c r="E72" s="1">
        <v>32.737335209999998</v>
      </c>
      <c r="F72" s="1">
        <v>34.7808609</v>
      </c>
      <c r="G72" s="1">
        <v>26.80364037</v>
      </c>
      <c r="H72" s="1">
        <f>AVERAGE(E72:G72)</f>
        <v>31.440612159999997</v>
      </c>
      <c r="I72" s="1">
        <v>31.58603287</v>
      </c>
      <c r="J72" s="1">
        <v>49.218906400000002</v>
      </c>
      <c r="K72" s="1">
        <v>44.90236282</v>
      </c>
      <c r="L72" s="1">
        <f>AVERAGE(I72:K72)</f>
        <v>41.902434030000002</v>
      </c>
      <c r="M72" s="1">
        <v>43.740276340000001</v>
      </c>
      <c r="N72" s="1">
        <v>42.615921020000002</v>
      </c>
      <c r="O72" s="1">
        <v>58.492351530000001</v>
      </c>
      <c r="P72" s="1">
        <f>AVERAGE(M72:O72)</f>
        <v>48.282849630000008</v>
      </c>
      <c r="Q72" s="1">
        <v>32.344932559999997</v>
      </c>
      <c r="R72" s="1">
        <v>48.175369259999997</v>
      </c>
      <c r="S72" s="1">
        <v>37.784160610000001</v>
      </c>
      <c r="T72" s="1">
        <f>AVERAGE(Q72:S72)</f>
        <v>39.434820809999998</v>
      </c>
    </row>
    <row r="73" spans="1:20" x14ac:dyDescent="0.3">
      <c r="A73" s="1" t="s">
        <v>4802</v>
      </c>
      <c r="B73" s="1" t="s">
        <v>4803</v>
      </c>
      <c r="C73" s="1" t="s">
        <v>22</v>
      </c>
      <c r="D73" s="1" t="s">
        <v>4804</v>
      </c>
      <c r="E73" s="1">
        <v>54.434963230000001</v>
      </c>
      <c r="F73" s="1">
        <v>50.192081450000003</v>
      </c>
      <c r="G73" s="1">
        <v>58.513362880000003</v>
      </c>
      <c r="H73" s="1">
        <f>AVERAGE(E73:G73)</f>
        <v>54.380135853333343</v>
      </c>
      <c r="I73" s="1">
        <v>64.559967040000004</v>
      </c>
      <c r="J73" s="1">
        <v>36.990207669999997</v>
      </c>
      <c r="K73" s="1">
        <v>32.773944849999999</v>
      </c>
      <c r="L73" s="1">
        <f>AVERAGE(I73:K73)</f>
        <v>44.774706519999995</v>
      </c>
      <c r="M73" s="1">
        <v>45.173263550000001</v>
      </c>
      <c r="N73" s="1">
        <v>42.78792953</v>
      </c>
      <c r="O73" s="1">
        <v>66.625526429999994</v>
      </c>
      <c r="P73" s="1">
        <f>AVERAGE(M73:O73)</f>
        <v>51.528906503333332</v>
      </c>
      <c r="Q73" s="1">
        <v>40.445411679999999</v>
      </c>
      <c r="R73" s="1">
        <v>36.637672420000001</v>
      </c>
      <c r="S73" s="1">
        <v>23.65656662</v>
      </c>
      <c r="T73" s="1">
        <f>AVERAGE(Q73:S73)</f>
        <v>33.579883573333341</v>
      </c>
    </row>
    <row r="74" spans="1:20" x14ac:dyDescent="0.3">
      <c r="A74" s="1" t="s">
        <v>8372</v>
      </c>
      <c r="B74" s="1" t="s">
        <v>8373</v>
      </c>
      <c r="C74" s="1" t="s">
        <v>22</v>
      </c>
      <c r="D74" s="1" t="s">
        <v>8374</v>
      </c>
      <c r="E74" s="1">
        <v>363.03176880000001</v>
      </c>
      <c r="F74" s="1">
        <v>317.91360470000001</v>
      </c>
      <c r="G74" s="1">
        <v>344.41818239999998</v>
      </c>
      <c r="H74" s="1">
        <f>AVERAGE(E74:G74)</f>
        <v>341.78785196666666</v>
      </c>
      <c r="I74" s="1">
        <v>324.9217529</v>
      </c>
      <c r="J74" s="1">
        <v>301.62808230000002</v>
      </c>
      <c r="K74" s="1">
        <v>309.38555910000002</v>
      </c>
      <c r="L74" s="1">
        <f>AVERAGE(I74:K74)</f>
        <v>311.97846476666666</v>
      </c>
      <c r="M74" s="1">
        <v>311.95483400000001</v>
      </c>
      <c r="N74" s="1">
        <v>253.46446230000001</v>
      </c>
      <c r="O74" s="1">
        <v>268.01721190000001</v>
      </c>
      <c r="P74" s="1">
        <f>AVERAGE(M74:O74)</f>
        <v>277.81216940000002</v>
      </c>
      <c r="Q74" s="1">
        <v>354.33355710000001</v>
      </c>
      <c r="R74" s="1">
        <v>299.55688479999998</v>
      </c>
      <c r="S74" s="1">
        <v>265.75500490000002</v>
      </c>
      <c r="T74" s="1">
        <f>AVERAGE(Q74:S74)</f>
        <v>306.54848226666667</v>
      </c>
    </row>
    <row r="75" spans="1:20" x14ac:dyDescent="0.3">
      <c r="A75" s="1" t="s">
        <v>634</v>
      </c>
      <c r="B75" s="1" t="s">
        <v>635</v>
      </c>
      <c r="C75" s="1" t="s">
        <v>22</v>
      </c>
      <c r="D75" s="1" t="s">
        <v>636</v>
      </c>
      <c r="E75" s="1">
        <v>115.6927567</v>
      </c>
      <c r="F75" s="1">
        <v>178.07913210000001</v>
      </c>
      <c r="G75" s="1">
        <v>138.04524230000001</v>
      </c>
      <c r="H75" s="1">
        <f>AVERAGE(E75:G75)</f>
        <v>143.93904369999998</v>
      </c>
      <c r="I75" s="1">
        <v>69.542152400000006</v>
      </c>
      <c r="J75" s="1">
        <v>64.443122860000003</v>
      </c>
      <c r="K75" s="1">
        <v>107.4647751</v>
      </c>
      <c r="L75" s="1">
        <f>AVERAGE(I75:K75)</f>
        <v>80.483350119999997</v>
      </c>
      <c r="M75" s="1">
        <v>39.330436710000001</v>
      </c>
      <c r="N75" s="1">
        <v>50.52960968</v>
      </c>
      <c r="O75" s="1">
        <v>18.50590515</v>
      </c>
      <c r="P75" s="1">
        <f>AVERAGE(M75:O75)</f>
        <v>36.121983846666673</v>
      </c>
      <c r="Q75" s="1">
        <v>73.896888730000001</v>
      </c>
      <c r="R75" s="1">
        <v>57.388778690000002</v>
      </c>
      <c r="S75" s="1">
        <v>47.703235630000002</v>
      </c>
      <c r="T75" s="1">
        <f>AVERAGE(Q75:S75)</f>
        <v>59.662967683333335</v>
      </c>
    </row>
    <row r="76" spans="1:20" x14ac:dyDescent="0.3">
      <c r="A76" s="1" t="s">
        <v>607</v>
      </c>
      <c r="B76" s="1" t="s">
        <v>608</v>
      </c>
      <c r="C76" s="1" t="s">
        <v>22</v>
      </c>
      <c r="D76" s="1" t="s">
        <v>609</v>
      </c>
      <c r="E76" s="1">
        <v>806.02215579999995</v>
      </c>
      <c r="F76" s="1">
        <v>827.75677489999998</v>
      </c>
      <c r="G76" s="1">
        <v>767.46710210000003</v>
      </c>
      <c r="H76" s="1">
        <f>AVERAGE(E76:G76)</f>
        <v>800.41534426666658</v>
      </c>
      <c r="I76" s="1">
        <v>1052.7624510000001</v>
      </c>
      <c r="J76" s="1">
        <v>1165.4061280000001</v>
      </c>
      <c r="K76" s="1">
        <v>1144.7200929999999</v>
      </c>
      <c r="L76" s="1">
        <f>AVERAGE(I76:K76)</f>
        <v>1120.9628906666667</v>
      </c>
      <c r="M76" s="1">
        <v>764.39544679999995</v>
      </c>
      <c r="N76" s="1">
        <v>811.85748290000004</v>
      </c>
      <c r="O76" s="1">
        <v>793.20922849999999</v>
      </c>
      <c r="P76" s="1">
        <f>AVERAGE(M76:O76)</f>
        <v>789.82071940000003</v>
      </c>
      <c r="Q76" s="1">
        <v>987.70648189999997</v>
      </c>
      <c r="R76" s="1">
        <v>883.03118900000004</v>
      </c>
      <c r="S76" s="1">
        <v>961.70288089999997</v>
      </c>
      <c r="T76" s="1">
        <f>AVERAGE(Q76:S76)</f>
        <v>944.14685059999999</v>
      </c>
    </row>
    <row r="77" spans="1:20" x14ac:dyDescent="0.3">
      <c r="A77" s="1" t="s">
        <v>2504</v>
      </c>
      <c r="B77" s="1" t="s">
        <v>2505</v>
      </c>
      <c r="C77" s="1" t="s">
        <v>22</v>
      </c>
      <c r="D77" s="1" t="s">
        <v>2506</v>
      </c>
      <c r="E77" s="1">
        <v>16.123334880000002</v>
      </c>
      <c r="F77" s="1">
        <v>13.39471722</v>
      </c>
      <c r="G77" s="1">
        <v>11.96382809</v>
      </c>
      <c r="H77" s="1">
        <f>AVERAGE(E77:G77)</f>
        <v>13.827293396666667</v>
      </c>
      <c r="I77" s="1">
        <v>19.71017075</v>
      </c>
      <c r="J77" s="1">
        <v>28.348032</v>
      </c>
      <c r="K77" s="1">
        <v>19.049375529999999</v>
      </c>
      <c r="L77" s="1">
        <f>AVERAGE(I77:K77)</f>
        <v>22.369192760000001</v>
      </c>
      <c r="M77" s="1">
        <v>26.472700119999999</v>
      </c>
      <c r="N77" s="1">
        <v>19.24909019</v>
      </c>
      <c r="O77" s="1">
        <v>13.76819515</v>
      </c>
      <c r="P77" s="1">
        <f>AVERAGE(M77:O77)</f>
        <v>19.829995153333332</v>
      </c>
      <c r="Q77" s="1" t="s">
        <v>24</v>
      </c>
      <c r="R77" s="1">
        <v>15.4295578</v>
      </c>
      <c r="S77" s="1">
        <v>24.560760500000001</v>
      </c>
      <c r="T77" s="1">
        <f>AVERAGE(Q77:S77)</f>
        <v>19.995159149999999</v>
      </c>
    </row>
    <row r="78" spans="1:20" x14ac:dyDescent="0.3">
      <c r="A78" s="1" t="s">
        <v>6297</v>
      </c>
      <c r="B78" s="1" t="s">
        <v>6298</v>
      </c>
      <c r="C78" s="1" t="s">
        <v>22</v>
      </c>
      <c r="D78" s="1" t="s">
        <v>6299</v>
      </c>
      <c r="E78" s="1">
        <v>126.58163450000001</v>
      </c>
      <c r="F78" s="1">
        <v>226.7272797</v>
      </c>
      <c r="G78" s="1">
        <v>103.5516891</v>
      </c>
      <c r="H78" s="1">
        <f>AVERAGE(E78:G78)</f>
        <v>152.28686776666666</v>
      </c>
      <c r="I78" s="1">
        <v>53.879192349999997</v>
      </c>
      <c r="J78" s="1">
        <v>138.23085019999999</v>
      </c>
      <c r="K78" s="1">
        <v>108.3826218</v>
      </c>
      <c r="L78" s="1">
        <f>AVERAGE(I78:K78)</f>
        <v>100.16422145</v>
      </c>
      <c r="M78" s="1">
        <v>49.760944369999997</v>
      </c>
      <c r="N78" s="1">
        <v>100.4687042</v>
      </c>
      <c r="O78" s="1">
        <v>87.295310970000003</v>
      </c>
      <c r="P78" s="1">
        <f>AVERAGE(M78:O78)</f>
        <v>79.174986513333337</v>
      </c>
      <c r="Q78" s="1">
        <v>61.350708009999998</v>
      </c>
      <c r="R78" s="1">
        <v>89.821548460000002</v>
      </c>
      <c r="S78" s="1">
        <v>95.611267089999998</v>
      </c>
      <c r="T78" s="1">
        <f>AVERAGE(Q78:S78)</f>
        <v>82.261174519999997</v>
      </c>
    </row>
    <row r="79" spans="1:20" x14ac:dyDescent="0.3">
      <c r="A79" s="1" t="s">
        <v>4091</v>
      </c>
      <c r="B79" s="1" t="s">
        <v>4092</v>
      </c>
      <c r="C79" s="1" t="s">
        <v>22</v>
      </c>
      <c r="D79" s="1" t="s">
        <v>4093</v>
      </c>
      <c r="E79" s="1">
        <v>86.496726989999999</v>
      </c>
      <c r="F79" s="1">
        <v>56.160434719999998</v>
      </c>
      <c r="G79" s="1">
        <v>63.78733063</v>
      </c>
      <c r="H79" s="1">
        <f>AVERAGE(E79:G79)</f>
        <v>68.814830780000008</v>
      </c>
      <c r="I79" s="1">
        <v>61.660293580000001</v>
      </c>
      <c r="J79" s="1">
        <v>39.062774660000002</v>
      </c>
      <c r="K79" s="1">
        <v>59.045825960000002</v>
      </c>
      <c r="L79" s="1">
        <f>AVERAGE(I79:K79)</f>
        <v>53.256298066666666</v>
      </c>
      <c r="M79" s="1">
        <v>68.851394650000003</v>
      </c>
      <c r="N79" s="1">
        <v>46.634059909999998</v>
      </c>
      <c r="O79" s="1">
        <v>49.60679245</v>
      </c>
      <c r="P79" s="1">
        <f>AVERAGE(M79:O79)</f>
        <v>55.030749003333334</v>
      </c>
      <c r="Q79" s="1">
        <v>51.138229369999998</v>
      </c>
      <c r="R79" s="1" t="s">
        <v>24</v>
      </c>
      <c r="S79" s="1">
        <v>47.990394590000001</v>
      </c>
      <c r="T79" s="1">
        <f>AVERAGE(Q79:S79)</f>
        <v>49.564311979999999</v>
      </c>
    </row>
    <row r="80" spans="1:20" x14ac:dyDescent="0.3">
      <c r="A80" s="1" t="s">
        <v>1679</v>
      </c>
      <c r="B80" s="1" t="s">
        <v>1680</v>
      </c>
      <c r="C80" s="1" t="s">
        <v>22</v>
      </c>
      <c r="D80" s="1" t="s">
        <v>1681</v>
      </c>
      <c r="E80" s="1">
        <v>412.59933469999999</v>
      </c>
      <c r="F80" s="1">
        <v>385.19799799999998</v>
      </c>
      <c r="G80" s="1">
        <v>419.73712160000002</v>
      </c>
      <c r="H80" s="1">
        <f>AVERAGE(E80:G80)</f>
        <v>405.84481810000005</v>
      </c>
      <c r="I80" s="1">
        <v>507.68136600000003</v>
      </c>
      <c r="J80" s="1">
        <v>414.01403809999999</v>
      </c>
      <c r="K80" s="1">
        <v>368.18411250000003</v>
      </c>
      <c r="L80" s="1">
        <f>AVERAGE(I80:K80)</f>
        <v>429.95983886666664</v>
      </c>
      <c r="M80" s="1">
        <v>169.38467410000001</v>
      </c>
      <c r="N80" s="1">
        <v>99.152748110000005</v>
      </c>
      <c r="O80" s="1">
        <v>113.00622559999999</v>
      </c>
      <c r="P80" s="1">
        <f>AVERAGE(M80:O80)</f>
        <v>127.18121593666667</v>
      </c>
      <c r="Q80" s="1">
        <v>256.8469849</v>
      </c>
      <c r="R80" s="1">
        <v>159.09860230000001</v>
      </c>
      <c r="S80" s="1">
        <v>169.26794430000001</v>
      </c>
      <c r="T80" s="1">
        <f>AVERAGE(Q80:S80)</f>
        <v>195.07117716666667</v>
      </c>
    </row>
    <row r="81" spans="1:20" x14ac:dyDescent="0.3">
      <c r="A81" s="1" t="s">
        <v>5696</v>
      </c>
      <c r="B81" s="1" t="s">
        <v>5697</v>
      </c>
      <c r="C81" s="1" t="s">
        <v>22</v>
      </c>
      <c r="D81" s="1" t="s">
        <v>5698</v>
      </c>
      <c r="E81" s="1">
        <v>162.1549072</v>
      </c>
      <c r="F81" s="1">
        <v>132.59173580000001</v>
      </c>
      <c r="G81" s="1">
        <v>141.4384613</v>
      </c>
      <c r="H81" s="1">
        <f>AVERAGE(E81:G81)</f>
        <v>145.39503476666667</v>
      </c>
      <c r="I81" s="1">
        <v>132.98983759999999</v>
      </c>
      <c r="J81" s="1">
        <v>116.4418488</v>
      </c>
      <c r="K81" s="1">
        <v>112.8631287</v>
      </c>
      <c r="L81" s="1">
        <f>AVERAGE(I81:K81)</f>
        <v>120.76493836666667</v>
      </c>
      <c r="M81" s="1">
        <v>116.6666946</v>
      </c>
      <c r="N81" s="1">
        <v>96.661483759999996</v>
      </c>
      <c r="O81" s="1">
        <v>84.855979919999996</v>
      </c>
      <c r="P81" s="1">
        <f>AVERAGE(M81:O81)</f>
        <v>99.394719426666654</v>
      </c>
      <c r="Q81" s="1">
        <v>99.194313050000005</v>
      </c>
      <c r="R81" s="1">
        <v>97.612068179999994</v>
      </c>
      <c r="S81" s="1">
        <v>82.153663640000005</v>
      </c>
      <c r="T81" s="1">
        <f>AVERAGE(Q81:S81)</f>
        <v>92.986681623333325</v>
      </c>
    </row>
    <row r="82" spans="1:20" x14ac:dyDescent="0.3">
      <c r="A82" s="1" t="s">
        <v>8237</v>
      </c>
      <c r="B82" s="1" t="s">
        <v>8238</v>
      </c>
      <c r="C82" s="1" t="s">
        <v>22</v>
      </c>
      <c r="D82" s="1" t="s">
        <v>8239</v>
      </c>
      <c r="E82" s="1">
        <v>66.976585389999997</v>
      </c>
      <c r="F82" s="1">
        <v>73.920608520000002</v>
      </c>
      <c r="G82" s="1">
        <v>65.730499269999996</v>
      </c>
      <c r="H82" s="1">
        <f>AVERAGE(E82:G82)</f>
        <v>68.875897726666665</v>
      </c>
      <c r="I82" s="1">
        <v>71.207130430000007</v>
      </c>
      <c r="J82" s="1">
        <v>77.132431030000006</v>
      </c>
      <c r="K82" s="1">
        <v>87.359298710000004</v>
      </c>
      <c r="L82" s="1">
        <f>AVERAGE(I82:K82)</f>
        <v>78.566286723333349</v>
      </c>
      <c r="M82" s="1">
        <v>63.244228360000001</v>
      </c>
      <c r="N82" s="1">
        <v>68.357437129999994</v>
      </c>
      <c r="O82" s="1">
        <v>107.2121582</v>
      </c>
      <c r="P82" s="1">
        <f>AVERAGE(M82:O82)</f>
        <v>79.604607896666664</v>
      </c>
      <c r="Q82" s="1">
        <v>96.159713749999995</v>
      </c>
      <c r="R82" s="1">
        <v>100.71360780000001</v>
      </c>
      <c r="S82" s="1">
        <v>88.587409969999996</v>
      </c>
      <c r="T82" s="1">
        <f>AVERAGE(Q82:S82)</f>
        <v>95.153577173333346</v>
      </c>
    </row>
    <row r="83" spans="1:20" x14ac:dyDescent="0.3">
      <c r="A83" s="1" t="s">
        <v>7575</v>
      </c>
      <c r="B83" s="1" t="s">
        <v>7576</v>
      </c>
      <c r="C83" s="1" t="s">
        <v>22</v>
      </c>
      <c r="D83" s="1" t="s">
        <v>7577</v>
      </c>
      <c r="E83" s="1">
        <v>423.89935300000002</v>
      </c>
      <c r="F83" s="1">
        <v>311.26168819999998</v>
      </c>
      <c r="G83" s="1">
        <v>325.52276610000001</v>
      </c>
      <c r="H83" s="1">
        <f>AVERAGE(E83:G83)</f>
        <v>353.56126909999995</v>
      </c>
      <c r="I83" s="1">
        <v>408.80731200000002</v>
      </c>
      <c r="J83" s="1">
        <v>253.44863889999999</v>
      </c>
      <c r="K83" s="1">
        <v>242.35676570000001</v>
      </c>
      <c r="L83" s="1">
        <f>AVERAGE(I83:K83)</f>
        <v>301.5375722</v>
      </c>
      <c r="M83" s="1">
        <v>465.73083500000001</v>
      </c>
      <c r="N83" s="1">
        <v>366.61773679999999</v>
      </c>
      <c r="O83" s="1">
        <v>312.24441530000001</v>
      </c>
      <c r="P83" s="1">
        <f>AVERAGE(M83:O83)</f>
        <v>381.53099569999995</v>
      </c>
      <c r="Q83" s="1">
        <v>331.15231319999998</v>
      </c>
      <c r="R83" s="1">
        <v>255.13131709999999</v>
      </c>
      <c r="S83" s="1">
        <v>250.5568237</v>
      </c>
      <c r="T83" s="1">
        <f>AVERAGE(Q83:S83)</f>
        <v>278.94681799999995</v>
      </c>
    </row>
    <row r="84" spans="1:20" x14ac:dyDescent="0.3">
      <c r="A84" s="1" t="s">
        <v>1481</v>
      </c>
      <c r="B84" s="1" t="s">
        <v>1482</v>
      </c>
      <c r="C84" s="1" t="s">
        <v>22</v>
      </c>
      <c r="D84" s="1" t="s">
        <v>1483</v>
      </c>
      <c r="E84" s="1">
        <v>103.7657013</v>
      </c>
      <c r="F84" s="1">
        <v>130.85945129999999</v>
      </c>
      <c r="G84" s="1">
        <v>104.0397949</v>
      </c>
      <c r="H84" s="1">
        <f>AVERAGE(E84:G84)</f>
        <v>112.88831583333332</v>
      </c>
      <c r="I84" s="1">
        <v>144.29786680000001</v>
      </c>
      <c r="J84" s="1">
        <v>124.0365295</v>
      </c>
      <c r="K84" s="1">
        <v>125.1802521</v>
      </c>
      <c r="L84" s="1">
        <f>AVERAGE(I84:K84)</f>
        <v>131.17154946666668</v>
      </c>
      <c r="M84" s="1">
        <v>133.10931400000001</v>
      </c>
      <c r="N84" s="1">
        <v>106.2958679</v>
      </c>
      <c r="O84" s="1">
        <v>125.42112729999999</v>
      </c>
      <c r="P84" s="1">
        <f>AVERAGE(M84:O84)</f>
        <v>121.60876973333332</v>
      </c>
      <c r="Q84" s="1">
        <v>199.9014282</v>
      </c>
      <c r="R84" s="1">
        <v>127.90381619999999</v>
      </c>
      <c r="S84" s="1">
        <v>129.39851379999999</v>
      </c>
      <c r="T84" s="1">
        <f>AVERAGE(Q84:S84)</f>
        <v>152.40125273333334</v>
      </c>
    </row>
    <row r="85" spans="1:20" x14ac:dyDescent="0.3">
      <c r="A85" s="1" t="s">
        <v>1478</v>
      </c>
      <c r="B85" s="1" t="s">
        <v>1479</v>
      </c>
      <c r="C85" s="1" t="s">
        <v>22</v>
      </c>
      <c r="D85" s="1" t="s">
        <v>1480</v>
      </c>
      <c r="E85" s="1">
        <v>373.93078609999998</v>
      </c>
      <c r="F85" s="1">
        <v>415.65960689999997</v>
      </c>
      <c r="G85" s="1">
        <v>363.18939210000002</v>
      </c>
      <c r="H85" s="1">
        <f>AVERAGE(E85:G85)</f>
        <v>384.25992836666666</v>
      </c>
      <c r="I85" s="1">
        <v>631.3710327</v>
      </c>
      <c r="J85" s="1">
        <v>501.0751343</v>
      </c>
      <c r="K85" s="1">
        <v>469.86105350000003</v>
      </c>
      <c r="L85" s="1">
        <f>AVERAGE(I85:K85)</f>
        <v>534.10240683333336</v>
      </c>
      <c r="M85" s="1">
        <v>413.80380250000002</v>
      </c>
      <c r="N85" s="1">
        <v>298.21032709999997</v>
      </c>
      <c r="O85" s="1">
        <v>339.53106689999998</v>
      </c>
      <c r="P85" s="1">
        <f>AVERAGE(M85:O85)</f>
        <v>350.51506549999999</v>
      </c>
      <c r="Q85" s="1">
        <v>838.80340579999995</v>
      </c>
      <c r="R85" s="1">
        <v>416.08001710000002</v>
      </c>
      <c r="S85" s="1">
        <v>460.60543819999998</v>
      </c>
      <c r="T85" s="1">
        <f>AVERAGE(Q85:S85)</f>
        <v>571.82962036666663</v>
      </c>
    </row>
    <row r="86" spans="1:20" x14ac:dyDescent="0.3">
      <c r="A86" s="1" t="s">
        <v>589</v>
      </c>
      <c r="B86" s="1" t="s">
        <v>590</v>
      </c>
      <c r="C86" s="1" t="s">
        <v>22</v>
      </c>
      <c r="D86" s="1" t="s">
        <v>591</v>
      </c>
      <c r="E86" s="1">
        <v>36.222351070000002</v>
      </c>
      <c r="F86" s="1">
        <v>40.019565579999998</v>
      </c>
      <c r="G86" s="1">
        <v>45.472621920000002</v>
      </c>
      <c r="H86" s="1">
        <f>AVERAGE(E86:G86)</f>
        <v>40.571512856666665</v>
      </c>
      <c r="I86" s="1">
        <v>76.938980099999995</v>
      </c>
      <c r="J86" s="1">
        <v>77.675323489999997</v>
      </c>
      <c r="K86" s="1">
        <v>48.950839999999999</v>
      </c>
      <c r="L86" s="1">
        <f>AVERAGE(I86:K86)</f>
        <v>67.855047863333326</v>
      </c>
      <c r="M86" s="1">
        <v>44.707748410000001</v>
      </c>
      <c r="N86" s="1">
        <v>53.350738530000001</v>
      </c>
      <c r="O86" s="1">
        <v>58.703681950000004</v>
      </c>
      <c r="P86" s="1">
        <f>AVERAGE(M86:O86)</f>
        <v>52.254056296666668</v>
      </c>
      <c r="Q86" s="1">
        <v>76.45283508</v>
      </c>
      <c r="R86" s="1">
        <v>39.875400540000001</v>
      </c>
      <c r="S86" s="1">
        <v>49.231197360000003</v>
      </c>
      <c r="T86" s="1">
        <f>AVERAGE(Q86:S86)</f>
        <v>55.186477660000001</v>
      </c>
    </row>
    <row r="87" spans="1:20" x14ac:dyDescent="0.3">
      <c r="A87" s="1" t="s">
        <v>6357</v>
      </c>
      <c r="B87" s="1" t="s">
        <v>6358</v>
      </c>
      <c r="C87" s="1" t="s">
        <v>22</v>
      </c>
      <c r="D87" s="1" t="s">
        <v>6359</v>
      </c>
      <c r="E87" s="1">
        <v>70.077705379999998</v>
      </c>
      <c r="F87" s="1">
        <v>39.29291534</v>
      </c>
      <c r="G87" s="1">
        <v>41.759975429999997</v>
      </c>
      <c r="H87" s="1">
        <f>AVERAGE(E87:G87)</f>
        <v>50.376865383333332</v>
      </c>
      <c r="I87" s="1">
        <v>37.953636170000003</v>
      </c>
      <c r="J87" s="1">
        <v>61.79584122</v>
      </c>
      <c r="K87" s="1">
        <v>44.012744900000001</v>
      </c>
      <c r="L87" s="1">
        <f>AVERAGE(I87:K87)</f>
        <v>47.920740763333335</v>
      </c>
      <c r="M87" s="1">
        <v>39.522872919999998</v>
      </c>
      <c r="N87" s="1">
        <v>30.553148270000001</v>
      </c>
      <c r="O87" s="1">
        <v>38.668552400000003</v>
      </c>
      <c r="P87" s="1">
        <f>AVERAGE(M87:O87)</f>
        <v>36.248191196666674</v>
      </c>
      <c r="Q87" s="1">
        <v>53.037174219999997</v>
      </c>
      <c r="R87" s="1">
        <v>20.206567759999999</v>
      </c>
      <c r="S87" s="1">
        <v>24.37590599</v>
      </c>
      <c r="T87" s="1">
        <f>AVERAGE(Q87:S87)</f>
        <v>32.539882656666663</v>
      </c>
    </row>
    <row r="88" spans="1:20" x14ac:dyDescent="0.3">
      <c r="A88" s="1" t="s">
        <v>2267</v>
      </c>
      <c r="B88" s="1" t="s">
        <v>2268</v>
      </c>
      <c r="C88" s="1" t="s">
        <v>22</v>
      </c>
      <c r="D88" s="1" t="s">
        <v>2269</v>
      </c>
      <c r="E88" s="1">
        <v>107.31214900000001</v>
      </c>
      <c r="F88" s="1">
        <v>164.87411499999999</v>
      </c>
      <c r="G88" s="1">
        <v>140.21295169999999</v>
      </c>
      <c r="H88" s="1">
        <f>AVERAGE(E88:G88)</f>
        <v>137.46640523333335</v>
      </c>
      <c r="I88" s="1">
        <v>97.139434809999997</v>
      </c>
      <c r="J88" s="1">
        <v>207.3522949</v>
      </c>
      <c r="K88" s="1">
        <v>245.7546692</v>
      </c>
      <c r="L88" s="1">
        <f>AVERAGE(I88:K88)</f>
        <v>183.41546630333335</v>
      </c>
      <c r="M88" s="1">
        <v>103.1656189</v>
      </c>
      <c r="N88" s="1">
        <v>187.42832949999999</v>
      </c>
      <c r="O88" s="1">
        <v>187.38171389999999</v>
      </c>
      <c r="P88" s="1">
        <f>AVERAGE(M88:O88)</f>
        <v>159.32522076666666</v>
      </c>
      <c r="Q88" s="1">
        <v>133.78604129999999</v>
      </c>
      <c r="R88" s="1">
        <v>298.50479130000002</v>
      </c>
      <c r="S88" s="1">
        <v>223.8068542</v>
      </c>
      <c r="T88" s="1">
        <f>AVERAGE(Q88:S88)</f>
        <v>218.69922893333333</v>
      </c>
    </row>
    <row r="89" spans="1:20" x14ac:dyDescent="0.3">
      <c r="A89" s="1" t="s">
        <v>6066</v>
      </c>
      <c r="B89" s="1" t="s">
        <v>6067</v>
      </c>
      <c r="C89" s="1" t="s">
        <v>22</v>
      </c>
      <c r="D89" s="1" t="s">
        <v>6068</v>
      </c>
      <c r="E89" s="1">
        <v>164.29829409999999</v>
      </c>
      <c r="F89" s="1">
        <v>173.66854860000001</v>
      </c>
      <c r="G89" s="1">
        <v>167.90365600000001</v>
      </c>
      <c r="H89" s="1">
        <f>AVERAGE(E89:G89)</f>
        <v>168.62349956666668</v>
      </c>
      <c r="I89" s="1">
        <v>109.7543488</v>
      </c>
      <c r="J89" s="1">
        <v>263.0155029</v>
      </c>
      <c r="K89" s="1">
        <v>291.76257320000002</v>
      </c>
      <c r="L89" s="1">
        <f>AVERAGE(I89:K89)</f>
        <v>221.51080830000001</v>
      </c>
      <c r="M89" s="1">
        <v>141.28668210000001</v>
      </c>
      <c r="N89" s="1">
        <v>173.51077269999999</v>
      </c>
      <c r="O89" s="1">
        <v>109.1297302</v>
      </c>
      <c r="P89" s="1">
        <f>AVERAGE(M89:O89)</f>
        <v>141.30906166666665</v>
      </c>
      <c r="Q89" s="1">
        <v>158.6604767</v>
      </c>
      <c r="R89" s="1">
        <v>233.65330510000001</v>
      </c>
      <c r="S89" s="1">
        <v>246.3336487</v>
      </c>
      <c r="T89" s="1">
        <f>AVERAGE(Q89:S89)</f>
        <v>212.88247683333336</v>
      </c>
    </row>
    <row r="90" spans="1:20" x14ac:dyDescent="0.3">
      <c r="A90" s="1" t="s">
        <v>5288</v>
      </c>
      <c r="B90" s="1" t="s">
        <v>5289</v>
      </c>
      <c r="C90" s="1" t="s">
        <v>22</v>
      </c>
      <c r="D90" s="1" t="s">
        <v>5290</v>
      </c>
      <c r="E90" s="1">
        <v>93.302795410000002</v>
      </c>
      <c r="F90" s="1">
        <v>96.477821349999999</v>
      </c>
      <c r="G90" s="1">
        <v>98.468276979999999</v>
      </c>
      <c r="H90" s="1">
        <f>AVERAGE(E90:G90)</f>
        <v>96.082964579999995</v>
      </c>
      <c r="I90" s="1">
        <v>225.68804929999999</v>
      </c>
      <c r="J90" s="1">
        <v>141.8272552</v>
      </c>
      <c r="K90" s="1">
        <v>177.44706729999999</v>
      </c>
      <c r="L90" s="1">
        <f>AVERAGE(I90:K90)</f>
        <v>181.6541239333333</v>
      </c>
      <c r="M90" s="1">
        <v>133.35668949999999</v>
      </c>
      <c r="N90" s="1">
        <v>135.2926483</v>
      </c>
      <c r="O90" s="1">
        <v>172.6959229</v>
      </c>
      <c r="P90" s="1">
        <f>AVERAGE(M90:O90)</f>
        <v>147.11508690000002</v>
      </c>
      <c r="Q90" s="1">
        <v>371.01919559999999</v>
      </c>
      <c r="R90" s="1">
        <v>192.40658569999999</v>
      </c>
      <c r="S90" s="1">
        <v>204.94117739999999</v>
      </c>
      <c r="T90" s="1">
        <f>AVERAGE(Q90:S90)</f>
        <v>256.12231956666665</v>
      </c>
    </row>
    <row r="91" spans="1:20" x14ac:dyDescent="0.3">
      <c r="A91" s="1" t="s">
        <v>2519</v>
      </c>
      <c r="B91" s="1" t="s">
        <v>2520</v>
      </c>
      <c r="C91" s="1" t="s">
        <v>22</v>
      </c>
      <c r="D91" s="1" t="s">
        <v>2521</v>
      </c>
      <c r="E91" s="1">
        <v>160.08540339999999</v>
      </c>
      <c r="F91" s="1">
        <v>148.91293329999999</v>
      </c>
      <c r="G91" s="1">
        <v>147.89634699999999</v>
      </c>
      <c r="H91" s="1">
        <f>AVERAGE(E91:G91)</f>
        <v>152.2982279</v>
      </c>
      <c r="I91" s="1">
        <v>165.41680909999999</v>
      </c>
      <c r="J91" s="1">
        <v>196.65898129999999</v>
      </c>
      <c r="K91" s="1">
        <v>177.2743835</v>
      </c>
      <c r="L91" s="1">
        <f>AVERAGE(I91:K91)</f>
        <v>179.78339129999998</v>
      </c>
      <c r="M91" s="1">
        <v>207.878952</v>
      </c>
      <c r="N91" s="1">
        <v>185.75859070000001</v>
      </c>
      <c r="O91" s="1">
        <v>264.73410030000002</v>
      </c>
      <c r="P91" s="1">
        <f>AVERAGE(M91:O91)</f>
        <v>219.45721433333335</v>
      </c>
      <c r="Q91" s="1">
        <v>224.461792</v>
      </c>
      <c r="R91" s="1">
        <v>240.1787109</v>
      </c>
      <c r="S91" s="1">
        <v>216.41235349999999</v>
      </c>
      <c r="T91" s="1">
        <f>AVERAGE(Q91:S91)</f>
        <v>227.01761880000001</v>
      </c>
    </row>
    <row r="92" spans="1:20" x14ac:dyDescent="0.3">
      <c r="A92" s="1" t="s">
        <v>1073</v>
      </c>
      <c r="B92" s="1" t="s">
        <v>1074</v>
      </c>
      <c r="C92" s="1" t="s">
        <v>22</v>
      </c>
      <c r="D92" s="1" t="s">
        <v>1075</v>
      </c>
      <c r="E92" s="1">
        <v>133.10063170000001</v>
      </c>
      <c r="F92" s="1">
        <v>77.185585020000005</v>
      </c>
      <c r="G92" s="1">
        <v>72.240798949999999</v>
      </c>
      <c r="H92" s="1">
        <f>AVERAGE(E92:G92)</f>
        <v>94.175671890000004</v>
      </c>
      <c r="I92" s="1">
        <v>90.934814450000005</v>
      </c>
      <c r="J92" s="1">
        <v>58.937786099999997</v>
      </c>
      <c r="K92" s="1">
        <v>54.061141970000001</v>
      </c>
      <c r="L92" s="1">
        <f>AVERAGE(I92:K92)</f>
        <v>67.977914173333332</v>
      </c>
      <c r="M92" s="1">
        <v>58.08757782</v>
      </c>
      <c r="N92" s="1">
        <v>70.940383909999994</v>
      </c>
      <c r="O92" s="1">
        <v>69.2353363</v>
      </c>
      <c r="P92" s="1">
        <f>AVERAGE(M92:O92)</f>
        <v>66.087766009999996</v>
      </c>
      <c r="Q92" s="1">
        <v>90.286773679999996</v>
      </c>
      <c r="R92" s="1" t="s">
        <v>24</v>
      </c>
      <c r="S92" s="1">
        <v>75.523956299999995</v>
      </c>
      <c r="T92" s="1">
        <f>AVERAGE(Q92:S92)</f>
        <v>82.905364989999995</v>
      </c>
    </row>
    <row r="93" spans="1:20" x14ac:dyDescent="0.3">
      <c r="A93" s="1" t="s">
        <v>5195</v>
      </c>
      <c r="B93" s="1" t="s">
        <v>5196</v>
      </c>
      <c r="C93" s="1" t="s">
        <v>22</v>
      </c>
      <c r="D93" s="1" t="s">
        <v>5197</v>
      </c>
      <c r="E93" s="1">
        <v>324.75177000000002</v>
      </c>
      <c r="F93" s="1">
        <v>310.63745119999999</v>
      </c>
      <c r="G93" s="1">
        <v>341.54055790000001</v>
      </c>
      <c r="H93" s="1">
        <f>AVERAGE(E93:G93)</f>
        <v>325.64325970000004</v>
      </c>
      <c r="I93" s="1">
        <v>344.62448119999999</v>
      </c>
      <c r="J93" s="1">
        <v>322.99841309999999</v>
      </c>
      <c r="K93" s="1">
        <v>357.2323303</v>
      </c>
      <c r="L93" s="1">
        <f>AVERAGE(I93:K93)</f>
        <v>341.61840819999998</v>
      </c>
      <c r="M93" s="1">
        <v>330.88516240000001</v>
      </c>
      <c r="N93" s="1">
        <v>325.2961426</v>
      </c>
      <c r="O93" s="1">
        <v>370.74606319999998</v>
      </c>
      <c r="P93" s="1">
        <f>AVERAGE(M93:O93)</f>
        <v>342.30912273333337</v>
      </c>
      <c r="Q93" s="1">
        <v>431.78320309999998</v>
      </c>
      <c r="R93" s="1">
        <v>376.74334720000002</v>
      </c>
      <c r="S93" s="1">
        <v>350.06790160000003</v>
      </c>
      <c r="T93" s="1">
        <f>AVERAGE(Q93:S93)</f>
        <v>386.19815063333334</v>
      </c>
    </row>
    <row r="94" spans="1:20" x14ac:dyDescent="0.3">
      <c r="A94" s="1" t="s">
        <v>6042</v>
      </c>
      <c r="B94" s="1" t="s">
        <v>6043</v>
      </c>
      <c r="C94" s="1" t="s">
        <v>22</v>
      </c>
      <c r="D94" s="1" t="s">
        <v>6044</v>
      </c>
      <c r="E94" s="1">
        <v>23.113582610000002</v>
      </c>
      <c r="F94" s="1">
        <v>19.553035739999999</v>
      </c>
      <c r="G94" s="1">
        <v>12.924794199999999</v>
      </c>
      <c r="H94" s="1">
        <f>AVERAGE(E94:G94)</f>
        <v>18.53047085</v>
      </c>
      <c r="I94" s="1">
        <v>28.835594180000001</v>
      </c>
      <c r="J94" s="1">
        <v>30.588129039999998</v>
      </c>
      <c r="K94" s="1">
        <v>21.945510859999999</v>
      </c>
      <c r="L94" s="1">
        <f>AVERAGE(I94:K94)</f>
        <v>27.123078026666665</v>
      </c>
      <c r="M94" s="1">
        <v>45.815261839999998</v>
      </c>
      <c r="N94" s="1">
        <v>23.90922737</v>
      </c>
      <c r="O94" s="1">
        <v>30.998371120000002</v>
      </c>
      <c r="P94" s="1">
        <f>AVERAGE(M94:O94)</f>
        <v>33.574286776666668</v>
      </c>
      <c r="Q94" s="1">
        <v>37.037670140000003</v>
      </c>
      <c r="R94" s="1">
        <v>49.548156740000003</v>
      </c>
      <c r="S94" s="1">
        <v>29.378910059999999</v>
      </c>
      <c r="T94" s="1">
        <f>AVERAGE(Q94:S94)</f>
        <v>38.654912313333334</v>
      </c>
    </row>
    <row r="95" spans="1:20" x14ac:dyDescent="0.3">
      <c r="A95" s="1" t="s">
        <v>3809</v>
      </c>
      <c r="B95" s="1" t="s">
        <v>3810</v>
      </c>
      <c r="C95" s="1" t="s">
        <v>22</v>
      </c>
      <c r="D95" s="1" t="s">
        <v>3811</v>
      </c>
      <c r="E95" s="1">
        <v>44.400245669999997</v>
      </c>
      <c r="F95" s="1">
        <v>43.091777800000003</v>
      </c>
      <c r="G95" s="1">
        <v>30.845239639999999</v>
      </c>
      <c r="H95" s="1">
        <f>AVERAGE(E95:G95)</f>
        <v>39.445754369999996</v>
      </c>
      <c r="I95" s="1">
        <v>26.152709959999999</v>
      </c>
      <c r="J95" s="1">
        <v>24.03747177</v>
      </c>
      <c r="K95" s="1">
        <v>27.526460650000001</v>
      </c>
      <c r="L95" s="1">
        <f>AVERAGE(I95:K95)</f>
        <v>25.905547459999998</v>
      </c>
      <c r="M95" s="1">
        <v>26.54751396</v>
      </c>
      <c r="N95" s="1">
        <v>35.520713809999997</v>
      </c>
      <c r="O95" s="1">
        <v>30.894407269999999</v>
      </c>
      <c r="P95" s="1">
        <f>AVERAGE(M95:O95)</f>
        <v>30.987545013333332</v>
      </c>
      <c r="Q95" s="1">
        <v>24.47650337</v>
      </c>
      <c r="R95" s="1">
        <v>40.548667909999999</v>
      </c>
      <c r="S95" s="1">
        <v>18.153905869999999</v>
      </c>
      <c r="T95" s="1">
        <f>AVERAGE(Q95:S95)</f>
        <v>27.726359049999999</v>
      </c>
    </row>
    <row r="96" spans="1:20" x14ac:dyDescent="0.3">
      <c r="A96" s="1" t="s">
        <v>5279</v>
      </c>
      <c r="B96" s="1" t="s">
        <v>5280</v>
      </c>
      <c r="C96" s="1" t="s">
        <v>22</v>
      </c>
      <c r="D96" s="1" t="s">
        <v>5281</v>
      </c>
      <c r="E96" s="1">
        <v>97.366195680000004</v>
      </c>
      <c r="F96" s="1">
        <v>85.634231569999997</v>
      </c>
      <c r="G96" s="1">
        <v>98.168533330000002</v>
      </c>
      <c r="H96" s="1">
        <f>AVERAGE(E96:G96)</f>
        <v>93.722986859999992</v>
      </c>
      <c r="I96" s="1">
        <v>105.3130493</v>
      </c>
      <c r="J96" s="1">
        <v>108.4741516</v>
      </c>
      <c r="K96" s="1">
        <v>112.013092</v>
      </c>
      <c r="L96" s="1">
        <f>AVERAGE(I96:K96)</f>
        <v>108.60009763333335</v>
      </c>
      <c r="M96" s="1">
        <v>123.3138428</v>
      </c>
      <c r="N96" s="1">
        <v>120.3394547</v>
      </c>
      <c r="O96" s="1">
        <v>167.5836639</v>
      </c>
      <c r="P96" s="1">
        <f>AVERAGE(M96:O96)</f>
        <v>137.07898713333336</v>
      </c>
      <c r="Q96" s="1">
        <v>150.92214970000001</v>
      </c>
      <c r="R96" s="1">
        <v>116.5243301</v>
      </c>
      <c r="S96" s="1">
        <v>135.3278809</v>
      </c>
      <c r="T96" s="1">
        <f>AVERAGE(Q96:S96)</f>
        <v>134.25812023333333</v>
      </c>
    </row>
    <row r="97" spans="1:20" x14ac:dyDescent="0.3">
      <c r="A97" s="1" t="s">
        <v>4880</v>
      </c>
      <c r="B97" s="1" t="s">
        <v>4881</v>
      </c>
      <c r="C97" s="1" t="s">
        <v>22</v>
      </c>
      <c r="D97" s="1" t="s">
        <v>4882</v>
      </c>
      <c r="E97" s="1">
        <v>267.97760010000002</v>
      </c>
      <c r="F97" s="1">
        <v>189.380661</v>
      </c>
      <c r="G97" s="1">
        <v>213.02062989999999</v>
      </c>
      <c r="H97" s="1">
        <f>AVERAGE(E97:G97)</f>
        <v>223.45963033333337</v>
      </c>
      <c r="I97" s="1">
        <v>166.36761469999999</v>
      </c>
      <c r="J97" s="1">
        <v>79.021636959999995</v>
      </c>
      <c r="K97" s="1">
        <v>101.64456939999999</v>
      </c>
      <c r="L97" s="1">
        <f>AVERAGE(I97:K97)</f>
        <v>115.67794035333333</v>
      </c>
      <c r="M97" s="1">
        <v>174.1498718</v>
      </c>
      <c r="N97" s="1">
        <v>173.9717407</v>
      </c>
      <c r="O97" s="1">
        <v>112.749588</v>
      </c>
      <c r="P97" s="1">
        <f>AVERAGE(M97:O97)</f>
        <v>153.62373349999999</v>
      </c>
      <c r="Q97" s="1">
        <v>113.9468842</v>
      </c>
      <c r="R97" s="1">
        <v>115.3081589</v>
      </c>
      <c r="S97" s="1">
        <v>84.954048159999999</v>
      </c>
      <c r="T97" s="1">
        <f>AVERAGE(Q97:S97)</f>
        <v>104.73636375333332</v>
      </c>
    </row>
    <row r="98" spans="1:20" x14ac:dyDescent="0.3">
      <c r="A98" s="1" t="s">
        <v>3971</v>
      </c>
      <c r="B98" s="1" t="s">
        <v>3972</v>
      </c>
      <c r="C98" s="1" t="s">
        <v>22</v>
      </c>
      <c r="D98" s="1" t="s">
        <v>3973</v>
      </c>
      <c r="E98" s="1">
        <v>39.104656220000003</v>
      </c>
      <c r="F98" s="1">
        <v>34.328262330000001</v>
      </c>
      <c r="G98" s="1">
        <v>31.27405357</v>
      </c>
      <c r="H98" s="1">
        <f>AVERAGE(E98:G98)</f>
        <v>34.902324040000003</v>
      </c>
      <c r="I98" s="1">
        <v>35.540954589999998</v>
      </c>
      <c r="J98" s="1">
        <v>26.154085160000001</v>
      </c>
      <c r="K98" s="1">
        <v>19.630676269999999</v>
      </c>
      <c r="L98" s="1">
        <f>AVERAGE(I98:K98)</f>
        <v>27.108572006666666</v>
      </c>
      <c r="M98" s="1">
        <v>34.856460570000003</v>
      </c>
      <c r="N98" s="1">
        <v>25.66939545</v>
      </c>
      <c r="O98" s="1">
        <v>21.75759888</v>
      </c>
      <c r="P98" s="1">
        <f>AVERAGE(M98:O98)</f>
        <v>27.427818300000002</v>
      </c>
      <c r="Q98" s="1">
        <v>39.787113189999999</v>
      </c>
      <c r="R98" s="1">
        <v>30.248224260000001</v>
      </c>
      <c r="S98" s="1">
        <v>14.5369978</v>
      </c>
      <c r="T98" s="1">
        <f>AVERAGE(Q98:S98)</f>
        <v>28.190778416666664</v>
      </c>
    </row>
    <row r="99" spans="1:20" x14ac:dyDescent="0.3">
      <c r="A99" s="1" t="s">
        <v>7107</v>
      </c>
      <c r="B99" s="1" t="s">
        <v>7108</v>
      </c>
      <c r="C99" s="1" t="s">
        <v>22</v>
      </c>
      <c r="D99" s="1" t="s">
        <v>7109</v>
      </c>
      <c r="E99" s="1">
        <v>118.6881332</v>
      </c>
      <c r="F99" s="1">
        <v>173.3653564</v>
      </c>
      <c r="G99" s="1">
        <v>141.93357850000001</v>
      </c>
      <c r="H99" s="1">
        <f>AVERAGE(E99:G99)</f>
        <v>144.66235603333334</v>
      </c>
      <c r="I99" s="1">
        <v>97.688720700000005</v>
      </c>
      <c r="J99" s="1">
        <v>145.9985504</v>
      </c>
      <c r="K99" s="1">
        <v>201.463089</v>
      </c>
      <c r="L99" s="1">
        <f>AVERAGE(I99:K99)</f>
        <v>148.38345336666666</v>
      </c>
      <c r="M99" s="1">
        <v>57.828872680000003</v>
      </c>
      <c r="N99" s="1">
        <v>107.20572660000001</v>
      </c>
      <c r="O99" s="1">
        <v>61.603916169999998</v>
      </c>
      <c r="P99" s="1">
        <f>AVERAGE(M99:O99)</f>
        <v>75.546171816666671</v>
      </c>
      <c r="Q99" s="1">
        <v>91.636672970000006</v>
      </c>
      <c r="R99" s="1">
        <v>133.0762177</v>
      </c>
      <c r="S99" s="1">
        <v>155.02386469999999</v>
      </c>
      <c r="T99" s="1">
        <f>AVERAGE(Q99:S99)</f>
        <v>126.57891845666666</v>
      </c>
    </row>
    <row r="100" spans="1:20" x14ac:dyDescent="0.3">
      <c r="A100" s="1" t="s">
        <v>5336</v>
      </c>
      <c r="B100" s="1" t="s">
        <v>5337</v>
      </c>
      <c r="C100" s="1" t="s">
        <v>22</v>
      </c>
      <c r="D100" s="1" t="s">
        <v>5338</v>
      </c>
      <c r="E100" s="1">
        <v>54.345130920000003</v>
      </c>
      <c r="F100" s="1">
        <v>39.627765660000001</v>
      </c>
      <c r="G100" s="1">
        <v>39.128971100000001</v>
      </c>
      <c r="H100" s="1">
        <f>AVERAGE(E100:G100)</f>
        <v>44.367289226666664</v>
      </c>
      <c r="I100" s="1">
        <v>33.73044968</v>
      </c>
      <c r="J100" s="1">
        <v>16.92736244</v>
      </c>
      <c r="K100" s="1">
        <v>15.05680752</v>
      </c>
      <c r="L100" s="1">
        <f>AVERAGE(I100:K100)</f>
        <v>21.904873213333332</v>
      </c>
      <c r="M100" s="1">
        <v>36.637401580000002</v>
      </c>
      <c r="N100" s="1">
        <v>25.701070789999999</v>
      </c>
      <c r="O100" s="1">
        <v>20.902688980000001</v>
      </c>
      <c r="P100" s="1">
        <f>AVERAGE(M100:O100)</f>
        <v>27.747053783333332</v>
      </c>
      <c r="Q100" s="1">
        <v>18.462417599999998</v>
      </c>
      <c r="R100" s="1">
        <v>12.4939518</v>
      </c>
      <c r="S100" s="1">
        <v>22.997182850000002</v>
      </c>
      <c r="T100" s="1">
        <f>AVERAGE(Q100:S100)</f>
        <v>17.984517416666666</v>
      </c>
    </row>
    <row r="101" spans="1:20" x14ac:dyDescent="0.3">
      <c r="A101" s="1" t="s">
        <v>7791</v>
      </c>
      <c r="B101" s="1" t="s">
        <v>7792</v>
      </c>
      <c r="C101" s="1" t="s">
        <v>22</v>
      </c>
      <c r="D101" s="1" t="s">
        <v>7793</v>
      </c>
      <c r="E101" s="1">
        <v>84.522880549999996</v>
      </c>
      <c r="F101" s="1">
        <v>65.175910950000002</v>
      </c>
      <c r="G101" s="1">
        <v>59.254924770000002</v>
      </c>
      <c r="H101" s="1">
        <f>AVERAGE(E101:G101)</f>
        <v>69.651238756666672</v>
      </c>
      <c r="I101" s="1">
        <v>66.221633909999994</v>
      </c>
      <c r="J101" s="1">
        <v>51.408931729999999</v>
      </c>
      <c r="K101" s="1">
        <v>59.25947189</v>
      </c>
      <c r="L101" s="1">
        <f>AVERAGE(I101:K101)</f>
        <v>58.963345843333322</v>
      </c>
      <c r="M101" s="1">
        <v>102.8582153</v>
      </c>
      <c r="N101" s="1">
        <v>84.167579649999993</v>
      </c>
      <c r="O101" s="1">
        <v>93.69328308</v>
      </c>
      <c r="P101" s="1">
        <f>AVERAGE(M101:O101)</f>
        <v>93.573026009999992</v>
      </c>
      <c r="Q101" s="1">
        <v>83.414520260000003</v>
      </c>
      <c r="R101" s="1">
        <v>95.167182920000002</v>
      </c>
      <c r="S101" s="1">
        <v>107.45326230000001</v>
      </c>
      <c r="T101" s="1">
        <f>AVERAGE(Q101:S101)</f>
        <v>95.344988493333332</v>
      </c>
    </row>
    <row r="102" spans="1:20" x14ac:dyDescent="0.3">
      <c r="A102" s="1" t="s">
        <v>307</v>
      </c>
      <c r="B102" s="1" t="s">
        <v>308</v>
      </c>
      <c r="C102" s="1" t="s">
        <v>22</v>
      </c>
      <c r="D102" s="1" t="s">
        <v>309</v>
      </c>
      <c r="E102" s="1">
        <v>306.21456910000001</v>
      </c>
      <c r="F102" s="1">
        <v>276.14410400000003</v>
      </c>
      <c r="G102" s="1">
        <v>266.25445560000003</v>
      </c>
      <c r="H102" s="1">
        <f>AVERAGE(E102:G102)</f>
        <v>282.87104290000002</v>
      </c>
      <c r="I102" s="1">
        <v>397.29223630000001</v>
      </c>
      <c r="J102" s="1">
        <v>243.23049929999999</v>
      </c>
      <c r="K102" s="1">
        <v>271.38662720000002</v>
      </c>
      <c r="L102" s="1">
        <f>AVERAGE(I102:K102)</f>
        <v>303.96978760000002</v>
      </c>
      <c r="M102" s="1">
        <v>279.19558719999998</v>
      </c>
      <c r="N102" s="1">
        <v>242.9259644</v>
      </c>
      <c r="O102" s="1">
        <v>198.151062</v>
      </c>
      <c r="P102" s="1">
        <f>AVERAGE(M102:O102)</f>
        <v>240.09087120000001</v>
      </c>
      <c r="Q102" s="1">
        <v>370.64416499999999</v>
      </c>
      <c r="R102" s="1">
        <v>224.00009159999999</v>
      </c>
      <c r="S102" s="1">
        <v>280.11352540000001</v>
      </c>
      <c r="T102" s="1">
        <f>AVERAGE(Q102:S102)</f>
        <v>291.5859273333333</v>
      </c>
    </row>
    <row r="103" spans="1:20" x14ac:dyDescent="0.3">
      <c r="A103" s="1" t="s">
        <v>304</v>
      </c>
      <c r="B103" s="1" t="s">
        <v>305</v>
      </c>
      <c r="C103" s="1" t="s">
        <v>22</v>
      </c>
      <c r="D103" s="1" t="s">
        <v>306</v>
      </c>
      <c r="E103" s="1">
        <v>546.83898929999998</v>
      </c>
      <c r="F103" s="1">
        <v>421.47991939999997</v>
      </c>
      <c r="G103" s="1">
        <v>473.01727290000002</v>
      </c>
      <c r="H103" s="1">
        <f>AVERAGE(E103:G103)</f>
        <v>480.44539386666662</v>
      </c>
      <c r="I103" s="1">
        <v>537.5</v>
      </c>
      <c r="J103" s="1">
        <v>540.38763429999995</v>
      </c>
      <c r="K103" s="1">
        <v>551.82080080000003</v>
      </c>
      <c r="L103" s="1">
        <f>AVERAGE(I103:K103)</f>
        <v>543.23614503333329</v>
      </c>
      <c r="M103" s="1">
        <v>404.48788450000001</v>
      </c>
      <c r="N103" s="1">
        <v>357.15557860000001</v>
      </c>
      <c r="O103" s="1">
        <v>364.32275390000001</v>
      </c>
      <c r="P103" s="1">
        <f>AVERAGE(M103:O103)</f>
        <v>375.32207233333332</v>
      </c>
      <c r="Q103" s="1">
        <v>394.77841189999998</v>
      </c>
      <c r="R103" s="1">
        <v>299.81027219999999</v>
      </c>
      <c r="S103" s="1">
        <v>286.35137939999998</v>
      </c>
      <c r="T103" s="1">
        <f>AVERAGE(Q103:S103)</f>
        <v>326.98002116666663</v>
      </c>
    </row>
    <row r="104" spans="1:20" x14ac:dyDescent="0.3">
      <c r="A104" s="1" t="s">
        <v>6783</v>
      </c>
      <c r="B104" s="1" t="s">
        <v>6784</v>
      </c>
      <c r="C104" s="1" t="s">
        <v>22</v>
      </c>
      <c r="D104" s="1" t="s">
        <v>6785</v>
      </c>
      <c r="E104" s="1">
        <v>460.52883910000003</v>
      </c>
      <c r="F104" s="1">
        <v>489.5319824</v>
      </c>
      <c r="G104" s="1">
        <v>464.1072388</v>
      </c>
      <c r="H104" s="1">
        <f>AVERAGE(E104:G104)</f>
        <v>471.38935343333333</v>
      </c>
      <c r="I104" s="1">
        <v>405.08386230000002</v>
      </c>
      <c r="J104" s="1">
        <v>354.8357239</v>
      </c>
      <c r="K104" s="1">
        <v>394.51602170000001</v>
      </c>
      <c r="L104" s="1">
        <f>AVERAGE(I104:K104)</f>
        <v>384.81186929999996</v>
      </c>
      <c r="M104" s="1">
        <v>400.68899540000001</v>
      </c>
      <c r="N104" s="1">
        <v>390.48904420000002</v>
      </c>
      <c r="O104" s="1">
        <v>446.72073360000002</v>
      </c>
      <c r="P104" s="1">
        <f>AVERAGE(M104:O104)</f>
        <v>412.63292440000004</v>
      </c>
      <c r="Q104" s="1">
        <v>378.02297970000001</v>
      </c>
      <c r="R104" s="1">
        <v>447.75170900000001</v>
      </c>
      <c r="S104" s="1">
        <v>397.74246219999998</v>
      </c>
      <c r="T104" s="1">
        <f>AVERAGE(Q104:S104)</f>
        <v>407.83905030000005</v>
      </c>
    </row>
    <row r="105" spans="1:20" x14ac:dyDescent="0.3">
      <c r="A105" s="1" t="s">
        <v>3947</v>
      </c>
      <c r="B105" s="1" t="s">
        <v>3948</v>
      </c>
      <c r="C105" s="1" t="s">
        <v>22</v>
      </c>
      <c r="D105" s="1" t="s">
        <v>3949</v>
      </c>
      <c r="E105" s="1">
        <v>156.21772770000001</v>
      </c>
      <c r="F105" s="1">
        <v>128.40412900000001</v>
      </c>
      <c r="G105" s="1">
        <v>123.7797394</v>
      </c>
      <c r="H105" s="1">
        <f>AVERAGE(E105:G105)</f>
        <v>136.13386536666667</v>
      </c>
      <c r="I105" s="1">
        <v>219.51324460000001</v>
      </c>
      <c r="J105" s="1">
        <v>137.18223570000001</v>
      </c>
      <c r="K105" s="1">
        <v>139.83769229999999</v>
      </c>
      <c r="L105" s="1">
        <f>AVERAGE(I105:K105)</f>
        <v>165.51105753333331</v>
      </c>
      <c r="M105" s="1">
        <v>166.83055110000001</v>
      </c>
      <c r="N105" s="1">
        <v>137.80618290000001</v>
      </c>
      <c r="O105" s="1">
        <v>128.00657649999999</v>
      </c>
      <c r="P105" s="1">
        <f>AVERAGE(M105:O105)</f>
        <v>144.21443683333334</v>
      </c>
      <c r="Q105" s="1">
        <v>162.2253418</v>
      </c>
      <c r="R105" s="1">
        <v>131.28988649999999</v>
      </c>
      <c r="S105" s="1">
        <v>81.553718570000001</v>
      </c>
      <c r="T105" s="1">
        <f>AVERAGE(Q105:S105)</f>
        <v>125.02298229</v>
      </c>
    </row>
    <row r="106" spans="1:20" x14ac:dyDescent="0.3">
      <c r="A106" s="1" t="s">
        <v>4718</v>
      </c>
      <c r="B106" s="1" t="s">
        <v>4719</v>
      </c>
      <c r="C106" s="1" t="s">
        <v>22</v>
      </c>
      <c r="D106" s="1" t="s">
        <v>4720</v>
      </c>
      <c r="E106" s="1">
        <v>33.558654789999999</v>
      </c>
      <c r="F106" s="1">
        <v>30.33827591</v>
      </c>
      <c r="G106" s="1">
        <v>30.74283981</v>
      </c>
      <c r="H106" s="1">
        <f>AVERAGE(E106:G106)</f>
        <v>31.546590170000002</v>
      </c>
      <c r="I106" s="1">
        <v>41.709754940000003</v>
      </c>
      <c r="J106" s="1">
        <v>31.996063230000001</v>
      </c>
      <c r="K106" s="1">
        <v>34.171531680000001</v>
      </c>
      <c r="L106" s="1">
        <f>AVERAGE(I106:K106)</f>
        <v>35.95911661666667</v>
      </c>
      <c r="M106" s="1">
        <v>46.426147460000003</v>
      </c>
      <c r="N106" s="1">
        <v>50.619491580000002</v>
      </c>
      <c r="O106" s="1">
        <v>112.28676609999999</v>
      </c>
      <c r="P106" s="1">
        <f>AVERAGE(M106:O106)</f>
        <v>69.777468380000002</v>
      </c>
      <c r="Q106" s="1">
        <v>69.898178099999996</v>
      </c>
      <c r="R106" s="1">
        <v>70.59562683</v>
      </c>
      <c r="S106" s="1">
        <v>65.440330509999995</v>
      </c>
      <c r="T106" s="1">
        <f>AVERAGE(Q106:S106)</f>
        <v>68.64471181333333</v>
      </c>
    </row>
    <row r="107" spans="1:20" x14ac:dyDescent="0.3">
      <c r="A107" s="1" t="s">
        <v>4454</v>
      </c>
      <c r="B107" s="1" t="s">
        <v>4455</v>
      </c>
      <c r="C107" s="1" t="s">
        <v>22</v>
      </c>
      <c r="D107" s="1" t="s">
        <v>4456</v>
      </c>
      <c r="E107" s="1">
        <v>50.499549870000003</v>
      </c>
      <c r="F107" s="1">
        <v>54.41666412</v>
      </c>
      <c r="G107" s="1">
        <v>52.562152859999998</v>
      </c>
      <c r="H107" s="1">
        <f>AVERAGE(E107:G107)</f>
        <v>52.492788949999998</v>
      </c>
      <c r="I107" s="1">
        <v>97.599311830000005</v>
      </c>
      <c r="J107" s="1">
        <v>108.7673721</v>
      </c>
      <c r="K107" s="1">
        <v>105.1469116</v>
      </c>
      <c r="L107" s="1">
        <f>AVERAGE(I107:K107)</f>
        <v>103.83786517666668</v>
      </c>
      <c r="M107" s="1">
        <v>36.234340670000002</v>
      </c>
      <c r="N107" s="1">
        <v>35.646766659999997</v>
      </c>
      <c r="O107" s="1">
        <v>39.006423949999999</v>
      </c>
      <c r="P107" s="1">
        <f>AVERAGE(M107:O107)</f>
        <v>36.962510426666661</v>
      </c>
      <c r="Q107" s="1">
        <v>134.62202450000001</v>
      </c>
      <c r="R107" s="1">
        <v>121.5347214</v>
      </c>
      <c r="S107" s="1">
        <v>112.55664830000001</v>
      </c>
      <c r="T107" s="1">
        <f>AVERAGE(Q107:S107)</f>
        <v>122.90446473333334</v>
      </c>
    </row>
    <row r="108" spans="1:20" x14ac:dyDescent="0.3">
      <c r="A108" s="1" t="s">
        <v>7656</v>
      </c>
      <c r="B108" s="1" t="s">
        <v>7657</v>
      </c>
      <c r="C108" s="1" t="s">
        <v>22</v>
      </c>
      <c r="D108" s="1" t="s">
        <v>7658</v>
      </c>
      <c r="E108" s="1">
        <v>1559.6676030000001</v>
      </c>
      <c r="F108" s="1">
        <v>1313.3116460000001</v>
      </c>
      <c r="G108" s="1">
        <v>1431.897827</v>
      </c>
      <c r="H108" s="1">
        <f>AVERAGE(E108:G108)</f>
        <v>1434.9590253333333</v>
      </c>
      <c r="I108" s="1">
        <v>1648.641846</v>
      </c>
      <c r="J108" s="1">
        <v>1424.1667480000001</v>
      </c>
      <c r="K108" s="1">
        <v>1499.772217</v>
      </c>
      <c r="L108" s="1">
        <f>AVERAGE(I108:K108)</f>
        <v>1524.1936036666666</v>
      </c>
      <c r="M108" s="1">
        <v>1409.989624</v>
      </c>
      <c r="N108" s="1">
        <v>1337.810913</v>
      </c>
      <c r="O108" s="1">
        <v>1271.9957280000001</v>
      </c>
      <c r="P108" s="1">
        <f>AVERAGE(M108:O108)</f>
        <v>1339.9320883333332</v>
      </c>
      <c r="Q108" s="1">
        <v>1829.885986</v>
      </c>
      <c r="R108" s="1">
        <v>1325.445068</v>
      </c>
      <c r="S108" s="1">
        <v>1345.9404300000001</v>
      </c>
      <c r="T108" s="1">
        <f>AVERAGE(Q108:S108)</f>
        <v>1500.4238280000002</v>
      </c>
    </row>
    <row r="109" spans="1:20" x14ac:dyDescent="0.3">
      <c r="A109" s="1" t="s">
        <v>6978</v>
      </c>
      <c r="B109" s="1" t="s">
        <v>6979</v>
      </c>
      <c r="C109" s="1" t="s">
        <v>22</v>
      </c>
      <c r="D109" s="1" t="s">
        <v>6980</v>
      </c>
      <c r="E109" s="1">
        <v>504.17636110000001</v>
      </c>
      <c r="F109" s="1">
        <v>490.39788820000001</v>
      </c>
      <c r="G109" s="1">
        <v>525.6075439</v>
      </c>
      <c r="H109" s="1">
        <f>AVERAGE(E109:G109)</f>
        <v>506.72726439999997</v>
      </c>
      <c r="I109" s="1">
        <v>587.29125980000003</v>
      </c>
      <c r="J109" s="1">
        <v>413.5193787</v>
      </c>
      <c r="K109" s="1">
        <v>422.92138670000003</v>
      </c>
      <c r="L109" s="1">
        <f>AVERAGE(I109:K109)</f>
        <v>474.57734173333341</v>
      </c>
      <c r="M109" s="1">
        <v>670.95379639999999</v>
      </c>
      <c r="N109" s="1">
        <v>581.91857909999999</v>
      </c>
      <c r="O109" s="1">
        <v>584.26806639999995</v>
      </c>
      <c r="P109" s="1">
        <f>AVERAGE(M109:O109)</f>
        <v>612.38014729999998</v>
      </c>
      <c r="Q109" s="1">
        <v>578.32727050000005</v>
      </c>
      <c r="R109" s="1">
        <v>593.12384029999998</v>
      </c>
      <c r="S109" s="1">
        <v>547.63867189999996</v>
      </c>
      <c r="T109" s="1">
        <f>AVERAGE(Q109:S109)</f>
        <v>573.02992756666674</v>
      </c>
    </row>
    <row r="110" spans="1:20" x14ac:dyDescent="0.3">
      <c r="A110" s="1" t="s">
        <v>6810</v>
      </c>
      <c r="B110" s="1" t="s">
        <v>6811</v>
      </c>
      <c r="C110" s="1" t="s">
        <v>22</v>
      </c>
      <c r="D110" s="1" t="s">
        <v>6812</v>
      </c>
      <c r="E110" s="1">
        <v>161.20669559999999</v>
      </c>
      <c r="F110" s="1">
        <v>169.59861760000001</v>
      </c>
      <c r="G110" s="1">
        <v>137.50495910000001</v>
      </c>
      <c r="H110" s="1">
        <f>AVERAGE(E110:G110)</f>
        <v>156.10342410000001</v>
      </c>
      <c r="I110" s="1">
        <v>208.38961789999999</v>
      </c>
      <c r="J110" s="1">
        <v>183.4659576</v>
      </c>
      <c r="K110" s="1">
        <v>173.39080809999999</v>
      </c>
      <c r="L110" s="1">
        <f>AVERAGE(I110:K110)</f>
        <v>188.41546119999998</v>
      </c>
      <c r="M110" s="1">
        <v>192.57087709999999</v>
      </c>
      <c r="N110" s="1">
        <v>176.34704590000001</v>
      </c>
      <c r="O110" s="1">
        <v>186.73831179999999</v>
      </c>
      <c r="P110" s="1">
        <f>AVERAGE(M110:O110)</f>
        <v>185.21874493333334</v>
      </c>
      <c r="Q110" s="1">
        <v>207.4826965</v>
      </c>
      <c r="R110" s="1">
        <v>176.4545746</v>
      </c>
      <c r="S110" s="1">
        <v>148.92385859999999</v>
      </c>
      <c r="T110" s="1">
        <f>AVERAGE(Q110:S110)</f>
        <v>177.62037656666666</v>
      </c>
    </row>
    <row r="111" spans="1:20" x14ac:dyDescent="0.3">
      <c r="A111" s="1" t="s">
        <v>5447</v>
      </c>
      <c r="B111" s="1" t="s">
        <v>5448</v>
      </c>
      <c r="C111" s="1" t="s">
        <v>22</v>
      </c>
      <c r="D111" s="1" t="s">
        <v>5449</v>
      </c>
      <c r="E111" s="1">
        <v>94.778518680000005</v>
      </c>
      <c r="F111" s="1">
        <v>96.517097469999996</v>
      </c>
      <c r="G111" s="1">
        <v>94.696792599999995</v>
      </c>
      <c r="H111" s="1">
        <f>AVERAGE(E111:G111)</f>
        <v>95.330802916666656</v>
      </c>
      <c r="I111" s="1">
        <v>229.91912840000001</v>
      </c>
      <c r="J111" s="1">
        <v>376.08407590000002</v>
      </c>
      <c r="K111" s="1">
        <v>362.19113160000001</v>
      </c>
      <c r="L111" s="1">
        <f>AVERAGE(I111:K111)</f>
        <v>322.73144529999996</v>
      </c>
      <c r="M111" s="1">
        <v>104.4864807</v>
      </c>
      <c r="N111" s="1">
        <v>96.290527339999997</v>
      </c>
      <c r="O111" s="1">
        <v>167.1493073</v>
      </c>
      <c r="P111" s="1">
        <f>AVERAGE(M111:O111)</f>
        <v>122.64210511333333</v>
      </c>
      <c r="Q111" s="1">
        <v>384.20159910000001</v>
      </c>
      <c r="R111" s="1">
        <v>216.03060909999999</v>
      </c>
      <c r="S111" s="1">
        <v>226.16204830000001</v>
      </c>
      <c r="T111" s="1">
        <f>AVERAGE(Q111:S111)</f>
        <v>275.4647521666667</v>
      </c>
    </row>
    <row r="112" spans="1:20" x14ac:dyDescent="0.3">
      <c r="A112" s="1" t="s">
        <v>5825</v>
      </c>
      <c r="B112" s="1" t="s">
        <v>5826</v>
      </c>
      <c r="C112" s="1" t="s">
        <v>22</v>
      </c>
      <c r="D112" s="1" t="s">
        <v>5827</v>
      </c>
      <c r="E112" s="1">
        <v>714.26678470000002</v>
      </c>
      <c r="F112" s="1">
        <v>733.27447510000002</v>
      </c>
      <c r="G112" s="1">
        <v>682.64880370000003</v>
      </c>
      <c r="H112" s="1">
        <f>AVERAGE(E112:G112)</f>
        <v>710.06335450000006</v>
      </c>
      <c r="I112" s="1">
        <v>775.74664310000003</v>
      </c>
      <c r="J112" s="1">
        <v>873.09375</v>
      </c>
      <c r="K112" s="1">
        <v>760.9998779</v>
      </c>
      <c r="L112" s="1">
        <f>AVERAGE(I112:K112)</f>
        <v>803.28009033333331</v>
      </c>
      <c r="M112" s="1">
        <v>769.13421630000005</v>
      </c>
      <c r="N112" s="1">
        <v>759.26910399999997</v>
      </c>
      <c r="O112" s="1">
        <v>913.85064699999998</v>
      </c>
      <c r="P112" s="1">
        <f>AVERAGE(M112:O112)</f>
        <v>814.08465576666674</v>
      </c>
      <c r="Q112" s="1">
        <v>801.23602289999997</v>
      </c>
      <c r="R112" s="1">
        <v>720.40985109999997</v>
      </c>
      <c r="S112" s="1">
        <v>703.88897710000003</v>
      </c>
      <c r="T112" s="1">
        <f>AVERAGE(Q112:S112)</f>
        <v>741.84495036666658</v>
      </c>
    </row>
    <row r="113" spans="1:20" x14ac:dyDescent="0.3">
      <c r="A113" s="1" t="s">
        <v>5852</v>
      </c>
      <c r="B113" s="1" t="s">
        <v>5853</v>
      </c>
      <c r="C113" s="1" t="s">
        <v>22</v>
      </c>
      <c r="D113" s="1" t="s">
        <v>5854</v>
      </c>
      <c r="E113" s="1">
        <v>119.5195236</v>
      </c>
      <c r="F113" s="1">
        <v>123.0783768</v>
      </c>
      <c r="G113" s="1">
        <v>113.4672241</v>
      </c>
      <c r="H113" s="1">
        <f>AVERAGE(E113:G113)</f>
        <v>118.68837483333334</v>
      </c>
      <c r="I113" s="1">
        <v>69.808288570000002</v>
      </c>
      <c r="J113" s="1">
        <v>149.14871220000001</v>
      </c>
      <c r="K113" s="1">
        <v>163.574173</v>
      </c>
      <c r="L113" s="1">
        <f>AVERAGE(I113:K113)</f>
        <v>127.51039125666667</v>
      </c>
      <c r="M113" s="1">
        <v>85.681182860000007</v>
      </c>
      <c r="N113" s="1">
        <v>113.42304230000001</v>
      </c>
      <c r="O113" s="1">
        <v>113.0268478</v>
      </c>
      <c r="P113" s="1">
        <f>AVERAGE(M113:O113)</f>
        <v>104.04369098666666</v>
      </c>
      <c r="Q113" s="1">
        <v>55.194801329999997</v>
      </c>
      <c r="R113" s="1">
        <v>144.512146</v>
      </c>
      <c r="S113" s="1">
        <v>126.60742190000001</v>
      </c>
      <c r="T113" s="1">
        <f>AVERAGE(Q113:S113)</f>
        <v>108.77145641</v>
      </c>
    </row>
    <row r="114" spans="1:20" x14ac:dyDescent="0.3">
      <c r="A114" s="1" t="s">
        <v>5855</v>
      </c>
      <c r="B114" s="1" t="s">
        <v>5856</v>
      </c>
      <c r="C114" s="1" t="s">
        <v>22</v>
      </c>
      <c r="D114" s="1" t="s">
        <v>5857</v>
      </c>
      <c r="E114" s="1">
        <v>116.08018490000001</v>
      </c>
      <c r="F114" s="1">
        <v>145.08175660000001</v>
      </c>
      <c r="G114" s="1">
        <v>131.56901550000001</v>
      </c>
      <c r="H114" s="1">
        <f>AVERAGE(E114:G114)</f>
        <v>130.91031899999999</v>
      </c>
      <c r="I114" s="1">
        <v>88.692955019999999</v>
      </c>
      <c r="J114" s="1">
        <v>150.9572144</v>
      </c>
      <c r="K114" s="1">
        <v>124.28847500000001</v>
      </c>
      <c r="L114" s="1">
        <f>AVERAGE(I114:K114)</f>
        <v>121.31288147333333</v>
      </c>
      <c r="M114" s="1">
        <v>96.644683839999999</v>
      </c>
      <c r="N114" s="1">
        <v>144.9609528</v>
      </c>
      <c r="O114" s="1">
        <v>128.75773620000001</v>
      </c>
      <c r="P114" s="1">
        <f>AVERAGE(M114:O114)</f>
        <v>123.45445761333333</v>
      </c>
      <c r="Q114" s="1">
        <v>119.1522293</v>
      </c>
      <c r="R114" s="1">
        <v>87.080085749999995</v>
      </c>
      <c r="S114" s="1">
        <v>105.46572879999999</v>
      </c>
      <c r="T114" s="1">
        <f>AVERAGE(Q114:S114)</f>
        <v>103.89934794999999</v>
      </c>
    </row>
    <row r="115" spans="1:20" x14ac:dyDescent="0.3">
      <c r="A115" s="1" t="s">
        <v>5834</v>
      </c>
      <c r="B115" s="1" t="s">
        <v>5835</v>
      </c>
      <c r="C115" s="1" t="s">
        <v>22</v>
      </c>
      <c r="D115" s="1" t="s">
        <v>5836</v>
      </c>
      <c r="E115" s="1">
        <v>511.7527771</v>
      </c>
      <c r="F115" s="1">
        <v>610.24835210000003</v>
      </c>
      <c r="G115" s="1">
        <v>508.7596436</v>
      </c>
      <c r="H115" s="1">
        <f>AVERAGE(E115:G115)</f>
        <v>543.58692426666664</v>
      </c>
      <c r="I115" s="1">
        <v>575.20806879999998</v>
      </c>
      <c r="J115" s="1">
        <v>791.01123050000001</v>
      </c>
      <c r="K115" s="1">
        <v>827.42767330000004</v>
      </c>
      <c r="L115" s="1">
        <f>AVERAGE(I115:K115)</f>
        <v>731.21565753333334</v>
      </c>
      <c r="M115" s="1">
        <v>494.71920779999999</v>
      </c>
      <c r="N115" s="1">
        <v>625.92999269999996</v>
      </c>
      <c r="O115" s="1">
        <v>549.56652829999996</v>
      </c>
      <c r="P115" s="1">
        <f>AVERAGE(M115:O115)</f>
        <v>556.73857626666666</v>
      </c>
      <c r="Q115" s="1">
        <v>689.18206789999999</v>
      </c>
      <c r="R115" s="1">
        <v>821.61279300000001</v>
      </c>
      <c r="S115" s="1">
        <v>807.05212400000005</v>
      </c>
      <c r="T115" s="1">
        <f>AVERAGE(Q115:S115)</f>
        <v>772.61566163333339</v>
      </c>
    </row>
    <row r="116" spans="1:20" x14ac:dyDescent="0.3">
      <c r="A116" s="1" t="s">
        <v>5777</v>
      </c>
      <c r="B116" s="1" t="s">
        <v>5778</v>
      </c>
      <c r="C116" s="1" t="s">
        <v>22</v>
      </c>
      <c r="D116" s="1" t="s">
        <v>5779</v>
      </c>
      <c r="E116" s="1">
        <v>209.7868958</v>
      </c>
      <c r="F116" s="1">
        <v>217.7729645</v>
      </c>
      <c r="G116" s="1">
        <v>194.7409821</v>
      </c>
      <c r="H116" s="1">
        <f>AVERAGE(E116:G116)</f>
        <v>207.43361413333332</v>
      </c>
      <c r="I116" s="1">
        <v>173.5259705</v>
      </c>
      <c r="J116" s="1">
        <v>77.884262079999999</v>
      </c>
      <c r="K116" s="1">
        <v>110.3054504</v>
      </c>
      <c r="L116" s="1">
        <f>AVERAGE(I116:K116)</f>
        <v>120.57189432666667</v>
      </c>
      <c r="M116" s="1">
        <v>169.9775238</v>
      </c>
      <c r="N116" s="1">
        <v>187.02725219999999</v>
      </c>
      <c r="O116" s="1">
        <v>153.70730589999999</v>
      </c>
      <c r="P116" s="1">
        <f>AVERAGE(M116:O116)</f>
        <v>170.23736063333334</v>
      </c>
      <c r="Q116" s="1">
        <v>157.7958069</v>
      </c>
      <c r="R116" s="1">
        <v>185.7186432</v>
      </c>
      <c r="S116" s="1">
        <v>147.94894410000001</v>
      </c>
      <c r="T116" s="1">
        <f>AVERAGE(Q116:S116)</f>
        <v>163.82113139999998</v>
      </c>
    </row>
    <row r="117" spans="1:20" x14ac:dyDescent="0.3">
      <c r="A117" s="1" t="s">
        <v>4361</v>
      </c>
      <c r="B117" s="1" t="s">
        <v>4362</v>
      </c>
      <c r="C117" s="1" t="s">
        <v>22</v>
      </c>
      <c r="D117" s="1" t="s">
        <v>4363</v>
      </c>
      <c r="E117" s="1">
        <v>199.82684330000001</v>
      </c>
      <c r="F117" s="1">
        <v>192.23818969999999</v>
      </c>
      <c r="G117" s="1">
        <v>200.94032290000001</v>
      </c>
      <c r="H117" s="1">
        <f>AVERAGE(E117:G117)</f>
        <v>197.66845196666668</v>
      </c>
      <c r="I117" s="1">
        <v>174.76063540000001</v>
      </c>
      <c r="J117" s="1">
        <v>165.87039179999999</v>
      </c>
      <c r="K117" s="1">
        <v>186.17436219999999</v>
      </c>
      <c r="L117" s="1">
        <f>AVERAGE(I117:K117)</f>
        <v>175.60179646666666</v>
      </c>
      <c r="M117" s="1">
        <v>191.90242000000001</v>
      </c>
      <c r="N117" s="1">
        <v>180.090271</v>
      </c>
      <c r="O117" s="1">
        <v>211.4887238</v>
      </c>
      <c r="P117" s="1">
        <f>AVERAGE(M117:O117)</f>
        <v>194.49380493333334</v>
      </c>
      <c r="Q117" s="1">
        <v>173.5419464</v>
      </c>
      <c r="R117" s="1">
        <v>169.7328186</v>
      </c>
      <c r="S117" s="1">
        <v>160.7858276</v>
      </c>
      <c r="T117" s="1">
        <f>AVERAGE(Q117:S117)</f>
        <v>168.02019753333335</v>
      </c>
    </row>
    <row r="118" spans="1:20" x14ac:dyDescent="0.3">
      <c r="A118" s="1" t="s">
        <v>7374</v>
      </c>
      <c r="B118" s="1" t="s">
        <v>7375</v>
      </c>
      <c r="C118" s="1" t="s">
        <v>22</v>
      </c>
      <c r="D118" s="1" t="s">
        <v>7376</v>
      </c>
      <c r="E118" s="1">
        <v>85.125152589999999</v>
      </c>
      <c r="F118" s="1">
        <v>85.094238279999999</v>
      </c>
      <c r="G118" s="1">
        <v>75.520874019999994</v>
      </c>
      <c r="H118" s="1">
        <f>AVERAGE(E118:G118)</f>
        <v>81.913421630000002</v>
      </c>
      <c r="I118" s="1">
        <v>69.053535460000006</v>
      </c>
      <c r="J118" s="1">
        <v>112.6421967</v>
      </c>
      <c r="K118" s="1">
        <v>112.4578781</v>
      </c>
      <c r="L118" s="1">
        <f>AVERAGE(I118:K118)</f>
        <v>98.051203419999993</v>
      </c>
      <c r="M118" s="1">
        <v>71.044059750000002</v>
      </c>
      <c r="N118" s="1">
        <v>68.692222599999994</v>
      </c>
      <c r="O118" s="1">
        <v>56.572780610000002</v>
      </c>
      <c r="P118" s="1">
        <f>AVERAGE(M118:O118)</f>
        <v>65.436354320000007</v>
      </c>
      <c r="Q118" s="1">
        <v>82.757278439999993</v>
      </c>
      <c r="R118" s="1">
        <v>62.21259689</v>
      </c>
      <c r="S118" s="1">
        <v>64.799247739999998</v>
      </c>
      <c r="T118" s="1">
        <f>AVERAGE(Q118:S118)</f>
        <v>69.923041023333326</v>
      </c>
    </row>
    <row r="119" spans="1:20" x14ac:dyDescent="0.3">
      <c r="A119" s="1" t="s">
        <v>142</v>
      </c>
      <c r="B119" s="1" t="s">
        <v>143</v>
      </c>
      <c r="C119" s="1" t="s">
        <v>22</v>
      </c>
      <c r="D119" s="1" t="s">
        <v>144</v>
      </c>
      <c r="E119" s="1">
        <v>272.39779659999999</v>
      </c>
      <c r="F119" s="1">
        <v>289.1080627</v>
      </c>
      <c r="G119" s="1">
        <v>276.37365720000003</v>
      </c>
      <c r="H119" s="1">
        <f>AVERAGE(E119:G119)</f>
        <v>279.29317216666669</v>
      </c>
      <c r="I119" s="1">
        <v>288.78332519999998</v>
      </c>
      <c r="J119" s="1">
        <v>228.42845149999999</v>
      </c>
      <c r="K119" s="1">
        <v>275.29440310000001</v>
      </c>
      <c r="L119" s="1">
        <f>AVERAGE(I119:K119)</f>
        <v>264.16872659999996</v>
      </c>
      <c r="M119" s="1">
        <v>308.04223630000001</v>
      </c>
      <c r="N119" s="1">
        <v>281.20190430000002</v>
      </c>
      <c r="O119" s="1">
        <v>222.43673709999999</v>
      </c>
      <c r="P119" s="1">
        <f>AVERAGE(M119:O119)</f>
        <v>270.56029256666665</v>
      </c>
      <c r="Q119" s="1">
        <v>281.98980710000001</v>
      </c>
      <c r="R119" s="1">
        <v>267.10693359999999</v>
      </c>
      <c r="S119" s="1">
        <v>225.6212769</v>
      </c>
      <c r="T119" s="1">
        <f>AVERAGE(Q119:S119)</f>
        <v>258.23933920000002</v>
      </c>
    </row>
    <row r="120" spans="1:20" x14ac:dyDescent="0.3">
      <c r="A120" s="1" t="s">
        <v>4139</v>
      </c>
      <c r="B120" s="1" t="s">
        <v>4140</v>
      </c>
      <c r="C120" s="1" t="s">
        <v>22</v>
      </c>
      <c r="D120" s="1" t="s">
        <v>4141</v>
      </c>
      <c r="E120" s="1">
        <v>21.367946620000001</v>
      </c>
      <c r="F120" s="1">
        <v>20.032846450000001</v>
      </c>
      <c r="G120" s="1">
        <v>15.427393909999999</v>
      </c>
      <c r="H120" s="1">
        <f>AVERAGE(E120:G120)</f>
        <v>18.942728993333336</v>
      </c>
      <c r="I120" s="1">
        <v>26.267993929999999</v>
      </c>
      <c r="J120" s="1">
        <v>16.978300090000001</v>
      </c>
      <c r="K120" s="1">
        <v>12.27196693</v>
      </c>
      <c r="L120" s="1">
        <f>AVERAGE(I120:K120)</f>
        <v>18.506086983333333</v>
      </c>
      <c r="M120" s="1">
        <v>29.758081440000002</v>
      </c>
      <c r="N120" s="1">
        <v>21.473163599999999</v>
      </c>
      <c r="O120" s="1">
        <v>24.459177019999998</v>
      </c>
      <c r="P120" s="1">
        <f>AVERAGE(M120:O120)</f>
        <v>25.230140686666669</v>
      </c>
      <c r="Q120" s="1">
        <v>21.200208660000001</v>
      </c>
      <c r="R120" s="1">
        <v>15.58750916</v>
      </c>
      <c r="S120" s="1" t="s">
        <v>24</v>
      </c>
      <c r="T120" s="1">
        <f>AVERAGE(Q120:S120)</f>
        <v>18.393858909999999</v>
      </c>
    </row>
    <row r="121" spans="1:20" x14ac:dyDescent="0.3">
      <c r="A121" s="1" t="s">
        <v>7422</v>
      </c>
      <c r="B121" s="1" t="s">
        <v>7423</v>
      </c>
      <c r="C121" s="1" t="s">
        <v>22</v>
      </c>
      <c r="D121" s="1" t="s">
        <v>7424</v>
      </c>
      <c r="E121" s="1">
        <v>215.26808170000001</v>
      </c>
      <c r="F121" s="1">
        <v>158.6607971</v>
      </c>
      <c r="G121" s="1">
        <v>150.60951230000001</v>
      </c>
      <c r="H121" s="1">
        <f>AVERAGE(E121:G121)</f>
        <v>174.84613036666667</v>
      </c>
      <c r="I121" s="1">
        <v>193.7576904</v>
      </c>
      <c r="J121" s="1">
        <v>94.924354550000004</v>
      </c>
      <c r="K121" s="1">
        <v>98.38532257</v>
      </c>
      <c r="L121" s="1">
        <f>AVERAGE(I121:K121)</f>
        <v>129.02245583999999</v>
      </c>
      <c r="M121" s="1">
        <v>195.04548650000001</v>
      </c>
      <c r="N121" s="1">
        <v>147.2613983</v>
      </c>
      <c r="O121" s="1">
        <v>183.10981749999999</v>
      </c>
      <c r="P121" s="1">
        <f>AVERAGE(M121:O121)</f>
        <v>175.13890076666667</v>
      </c>
      <c r="Q121" s="1">
        <v>156.59347529999999</v>
      </c>
      <c r="R121" s="1">
        <v>139.58155819999999</v>
      </c>
      <c r="S121" s="1">
        <v>127.0501938</v>
      </c>
      <c r="T121" s="1">
        <f>AVERAGE(Q121:S121)</f>
        <v>141.07507576666666</v>
      </c>
    </row>
    <row r="122" spans="1:20" x14ac:dyDescent="0.3">
      <c r="A122" s="1" t="s">
        <v>4226</v>
      </c>
      <c r="B122" s="1" t="s">
        <v>4227</v>
      </c>
      <c r="C122" s="1" t="s">
        <v>22</v>
      </c>
      <c r="D122" s="1" t="s">
        <v>4228</v>
      </c>
      <c r="E122" s="1">
        <v>544.64703369999995</v>
      </c>
      <c r="F122" s="1">
        <v>517.72198490000005</v>
      </c>
      <c r="G122" s="1">
        <v>625.85296630000005</v>
      </c>
      <c r="H122" s="1">
        <f>AVERAGE(E122:G122)</f>
        <v>562.74066163333327</v>
      </c>
      <c r="I122" s="1">
        <v>571.98730469999998</v>
      </c>
      <c r="J122" s="1">
        <v>381.16488650000002</v>
      </c>
      <c r="K122" s="1">
        <v>454.14685059999999</v>
      </c>
      <c r="L122" s="1">
        <f>AVERAGE(I122:K122)</f>
        <v>469.0996806</v>
      </c>
      <c r="M122" s="1">
        <v>450.61325069999998</v>
      </c>
      <c r="N122" s="1">
        <v>440.3556213</v>
      </c>
      <c r="O122" s="1">
        <v>333.72314449999999</v>
      </c>
      <c r="P122" s="1">
        <f>AVERAGE(M122:O122)</f>
        <v>408.23067216666664</v>
      </c>
      <c r="Q122" s="1">
        <v>536.18835449999995</v>
      </c>
      <c r="R122" s="1">
        <v>660.81750490000002</v>
      </c>
      <c r="S122" s="1">
        <v>639.14947510000002</v>
      </c>
      <c r="T122" s="1">
        <f>AVERAGE(Q122:S122)</f>
        <v>612.05177816666662</v>
      </c>
    </row>
    <row r="123" spans="1:20" x14ac:dyDescent="0.3">
      <c r="A123" s="1" t="s">
        <v>5964</v>
      </c>
      <c r="B123" s="1" t="s">
        <v>5965</v>
      </c>
      <c r="C123" s="1" t="s">
        <v>22</v>
      </c>
      <c r="D123" s="1" t="s">
        <v>5966</v>
      </c>
      <c r="E123" s="1">
        <v>197.2866669</v>
      </c>
      <c r="F123" s="1">
        <v>217.13072199999999</v>
      </c>
      <c r="G123" s="1">
        <v>177.8301544</v>
      </c>
      <c r="H123" s="1">
        <f>AVERAGE(E123:G123)</f>
        <v>197.41584776666664</v>
      </c>
      <c r="I123" s="1">
        <v>239.41098020000001</v>
      </c>
      <c r="J123" s="1">
        <v>265.65365600000001</v>
      </c>
      <c r="K123" s="1">
        <v>272.2872314</v>
      </c>
      <c r="L123" s="1">
        <f>AVERAGE(I123:K123)</f>
        <v>259.11728920000002</v>
      </c>
      <c r="M123" s="1">
        <v>247.00987240000001</v>
      </c>
      <c r="N123" s="1">
        <v>243.43685909999999</v>
      </c>
      <c r="O123" s="1">
        <v>286.9716492</v>
      </c>
      <c r="P123" s="1">
        <f>AVERAGE(M123:O123)</f>
        <v>259.1394602333333</v>
      </c>
      <c r="Q123" s="1">
        <v>251.76319889999999</v>
      </c>
      <c r="R123" s="1">
        <v>259.33718870000001</v>
      </c>
      <c r="S123" s="1">
        <v>201.8738251</v>
      </c>
      <c r="T123" s="1">
        <f>AVERAGE(Q123:S123)</f>
        <v>237.65807089999998</v>
      </c>
    </row>
    <row r="124" spans="1:20" x14ac:dyDescent="0.3">
      <c r="A124" s="1" t="s">
        <v>7839</v>
      </c>
      <c r="B124" s="1" t="s">
        <v>7840</v>
      </c>
      <c r="C124" s="1" t="s">
        <v>22</v>
      </c>
      <c r="D124" s="1" t="s">
        <v>7841</v>
      </c>
      <c r="E124" s="1">
        <v>136.8903656</v>
      </c>
      <c r="F124" s="1">
        <v>137.99932860000001</v>
      </c>
      <c r="G124" s="1">
        <v>53.499477390000003</v>
      </c>
      <c r="H124" s="1">
        <f>AVERAGE(E124:G124)</f>
        <v>109.46305719666667</v>
      </c>
      <c r="I124" s="1">
        <v>86.328857420000006</v>
      </c>
      <c r="J124" s="1">
        <v>95.678329469999994</v>
      </c>
      <c r="K124" s="1">
        <v>105.7529602</v>
      </c>
      <c r="L124" s="1">
        <f>AVERAGE(I124:K124)</f>
        <v>95.920049030000015</v>
      </c>
      <c r="M124" s="1">
        <v>75.432067869999997</v>
      </c>
      <c r="N124" s="1">
        <v>78.999961850000005</v>
      </c>
      <c r="O124" s="1">
        <v>49.99729919</v>
      </c>
      <c r="P124" s="1">
        <f>AVERAGE(M124:O124)</f>
        <v>68.143109636666665</v>
      </c>
      <c r="Q124" s="1">
        <v>51.482425689999999</v>
      </c>
      <c r="R124" s="1">
        <v>97.272506710000002</v>
      </c>
      <c r="S124" s="1">
        <v>113.7663879</v>
      </c>
      <c r="T124" s="1">
        <f>AVERAGE(Q124:S124)</f>
        <v>87.507106766666666</v>
      </c>
    </row>
    <row r="125" spans="1:20" x14ac:dyDescent="0.3">
      <c r="A125" s="1" t="s">
        <v>6903</v>
      </c>
      <c r="B125" s="1" t="s">
        <v>6904</v>
      </c>
      <c r="C125" s="1" t="s">
        <v>22</v>
      </c>
      <c r="D125" s="1" t="s">
        <v>6905</v>
      </c>
      <c r="E125" s="1">
        <v>85.613578799999999</v>
      </c>
      <c r="F125" s="1">
        <v>130.01191710000001</v>
      </c>
      <c r="G125" s="1">
        <v>107.3093643</v>
      </c>
      <c r="H125" s="1">
        <f>AVERAGE(E125:G125)</f>
        <v>107.64495340000001</v>
      </c>
      <c r="I125" s="1">
        <v>94.835739140000001</v>
      </c>
      <c r="J125" s="1">
        <v>53.140972140000002</v>
      </c>
      <c r="K125" s="1">
        <v>72.081329350000004</v>
      </c>
      <c r="L125" s="1">
        <f>AVERAGE(I125:K125)</f>
        <v>73.352680210000003</v>
      </c>
      <c r="M125" s="1">
        <v>119.1002502</v>
      </c>
      <c r="N125" s="1">
        <v>110.728447</v>
      </c>
      <c r="O125" s="1">
        <v>88.731994630000003</v>
      </c>
      <c r="P125" s="1">
        <f>AVERAGE(M125:O125)</f>
        <v>106.18689727666667</v>
      </c>
      <c r="Q125" s="1">
        <v>79.315841669999998</v>
      </c>
      <c r="R125" s="1">
        <v>288.80187990000002</v>
      </c>
      <c r="S125" s="1">
        <v>97.538063050000005</v>
      </c>
      <c r="T125" s="1">
        <f>AVERAGE(Q125:S125)</f>
        <v>155.21859487333333</v>
      </c>
    </row>
    <row r="126" spans="1:20" x14ac:dyDescent="0.3">
      <c r="A126" s="1" t="s">
        <v>2075</v>
      </c>
      <c r="B126" s="1" t="s">
        <v>2076</v>
      </c>
      <c r="C126" s="1" t="s">
        <v>22</v>
      </c>
      <c r="D126" s="1" t="s">
        <v>2077</v>
      </c>
      <c r="E126" s="1">
        <v>54.027603149999997</v>
      </c>
      <c r="F126" s="1">
        <v>68.570808409999998</v>
      </c>
      <c r="G126" s="1">
        <v>50.812263489999999</v>
      </c>
      <c r="H126" s="1">
        <f>AVERAGE(E126:G126)</f>
        <v>57.803558349999996</v>
      </c>
      <c r="I126" s="1">
        <v>99.453994750000007</v>
      </c>
      <c r="J126" s="1">
        <v>494.62878419999998</v>
      </c>
      <c r="K126" s="1">
        <v>391.63861079999998</v>
      </c>
      <c r="L126" s="1">
        <f>AVERAGE(I126:K126)</f>
        <v>328.57379658333338</v>
      </c>
      <c r="M126" s="1">
        <v>46.935600280000003</v>
      </c>
      <c r="N126" s="1">
        <v>51.34842682</v>
      </c>
      <c r="O126" s="1">
        <v>36.728157039999999</v>
      </c>
      <c r="P126" s="1">
        <f>AVERAGE(M126:O126)</f>
        <v>45.004061379999996</v>
      </c>
      <c r="Q126" s="1">
        <v>111.714386</v>
      </c>
      <c r="R126" s="1">
        <v>66.858489989999995</v>
      </c>
      <c r="S126" s="1">
        <v>72.652740480000006</v>
      </c>
      <c r="T126" s="1">
        <f>AVERAGE(Q126:S126)</f>
        <v>83.741872156666673</v>
      </c>
    </row>
    <row r="127" spans="1:20" x14ac:dyDescent="0.3">
      <c r="A127" s="1" t="s">
        <v>2399</v>
      </c>
      <c r="B127" s="1" t="s">
        <v>2400</v>
      </c>
      <c r="C127" s="1" t="s">
        <v>22</v>
      </c>
      <c r="D127" s="1" t="s">
        <v>2401</v>
      </c>
      <c r="E127" s="1">
        <v>196.45074460000001</v>
      </c>
      <c r="F127" s="1">
        <v>190.30159</v>
      </c>
      <c r="G127" s="1">
        <v>208.75675960000001</v>
      </c>
      <c r="H127" s="1">
        <f>AVERAGE(E127:G127)</f>
        <v>198.50303140000003</v>
      </c>
      <c r="I127" s="1">
        <v>273.9775391</v>
      </c>
      <c r="J127" s="1">
        <v>229.87504580000001</v>
      </c>
      <c r="K127" s="1">
        <v>234.48010249999999</v>
      </c>
      <c r="L127" s="1">
        <f>AVERAGE(I127:K127)</f>
        <v>246.11089579999998</v>
      </c>
      <c r="M127" s="1">
        <v>254.98403930000001</v>
      </c>
      <c r="N127" s="1">
        <v>255.84056090000001</v>
      </c>
      <c r="O127" s="1">
        <v>378.34710689999997</v>
      </c>
      <c r="P127" s="1">
        <f>AVERAGE(M127:O127)</f>
        <v>296.39056903333335</v>
      </c>
      <c r="Q127" s="1">
        <v>489.34585570000002</v>
      </c>
      <c r="R127" s="1">
        <v>386.46636960000001</v>
      </c>
      <c r="S127" s="1">
        <v>324.41967770000002</v>
      </c>
      <c r="T127" s="1">
        <f>AVERAGE(Q127:S127)</f>
        <v>400.07730100000003</v>
      </c>
    </row>
    <row r="128" spans="1:20" x14ac:dyDescent="0.3">
      <c r="A128" s="1" t="s">
        <v>2696</v>
      </c>
      <c r="B128" s="1" t="s">
        <v>2697</v>
      </c>
      <c r="C128" s="1" t="s">
        <v>22</v>
      </c>
      <c r="D128" s="1" t="s">
        <v>2698</v>
      </c>
      <c r="E128" s="1">
        <v>66.550704960000004</v>
      </c>
      <c r="F128" s="1">
        <v>76.714492800000002</v>
      </c>
      <c r="G128" s="1">
        <v>67.299743649999996</v>
      </c>
      <c r="H128" s="1">
        <f>AVERAGE(E128:G128)</f>
        <v>70.188313803333344</v>
      </c>
      <c r="I128" s="1">
        <v>56.951370240000003</v>
      </c>
      <c r="J128" s="1">
        <v>97.959823610000001</v>
      </c>
      <c r="K128" s="1">
        <v>73.208770749999999</v>
      </c>
      <c r="L128" s="1">
        <f>AVERAGE(I128:K128)</f>
        <v>76.039988199999996</v>
      </c>
      <c r="M128" s="1">
        <v>82.538230900000002</v>
      </c>
      <c r="N128" s="1">
        <v>83.970520019999995</v>
      </c>
      <c r="O128" s="1">
        <v>118.01297</v>
      </c>
      <c r="P128" s="1">
        <f>AVERAGE(M128:O128)</f>
        <v>94.840573640000002</v>
      </c>
      <c r="Q128" s="1">
        <v>83.439094539999999</v>
      </c>
      <c r="R128" s="1">
        <v>106.5018311</v>
      </c>
      <c r="S128" s="1">
        <v>107.2704391</v>
      </c>
      <c r="T128" s="1">
        <f>AVERAGE(Q128:S128)</f>
        <v>99.070454913333336</v>
      </c>
    </row>
    <row r="129" spans="1:20" x14ac:dyDescent="0.3">
      <c r="A129" s="1" t="s">
        <v>6156</v>
      </c>
      <c r="B129" s="1" t="s">
        <v>6157</v>
      </c>
      <c r="C129" s="1" t="s">
        <v>22</v>
      </c>
      <c r="D129" s="1" t="s">
        <v>6158</v>
      </c>
      <c r="E129" s="1">
        <v>70.994812010000004</v>
      </c>
      <c r="F129" s="1">
        <v>95.094749449999995</v>
      </c>
      <c r="G129" s="1">
        <v>56.055271150000003</v>
      </c>
      <c r="H129" s="1">
        <f>AVERAGE(E129:G129)</f>
        <v>74.048277536666674</v>
      </c>
      <c r="I129" s="1">
        <v>95.906211850000005</v>
      </c>
      <c r="J129" s="1">
        <v>98.673767089999998</v>
      </c>
      <c r="K129" s="1">
        <v>49.938385009999998</v>
      </c>
      <c r="L129" s="1">
        <f>AVERAGE(I129:K129)</f>
        <v>81.506121316666665</v>
      </c>
      <c r="M129" s="1">
        <v>50.306205749999997</v>
      </c>
      <c r="N129" s="1">
        <v>64.756546020000002</v>
      </c>
      <c r="O129" s="1">
        <v>72.276832580000004</v>
      </c>
      <c r="P129" s="1">
        <f>AVERAGE(M129:O129)</f>
        <v>62.446528116666663</v>
      </c>
      <c r="Q129" s="1">
        <v>69.988021849999996</v>
      </c>
      <c r="R129" s="1" t="s">
        <v>24</v>
      </c>
      <c r="S129" s="1">
        <v>59.641361240000002</v>
      </c>
      <c r="T129" s="1">
        <f>AVERAGE(Q129:S129)</f>
        <v>64.814691545000002</v>
      </c>
    </row>
    <row r="130" spans="1:20" x14ac:dyDescent="0.3">
      <c r="A130" s="1" t="s">
        <v>8555</v>
      </c>
      <c r="B130" s="1" t="s">
        <v>8556</v>
      </c>
      <c r="C130" s="1" t="s">
        <v>22</v>
      </c>
      <c r="D130" s="1" t="s">
        <v>8557</v>
      </c>
      <c r="E130" s="1">
        <v>29.529869080000001</v>
      </c>
      <c r="F130" s="1">
        <v>28.8893013</v>
      </c>
      <c r="G130" s="1">
        <v>30.6000309</v>
      </c>
      <c r="H130" s="1">
        <f>AVERAGE(E130:G130)</f>
        <v>29.673067093333334</v>
      </c>
      <c r="I130" s="1">
        <v>30.061473849999999</v>
      </c>
      <c r="J130" s="1">
        <v>22.940469740000001</v>
      </c>
      <c r="K130" s="1">
        <v>25.928621289999999</v>
      </c>
      <c r="L130" s="1">
        <f>AVERAGE(I130:K130)</f>
        <v>26.310188293333329</v>
      </c>
      <c r="M130" s="1">
        <v>32.363788599999999</v>
      </c>
      <c r="N130" s="1">
        <v>26.189811710000001</v>
      </c>
      <c r="O130" s="1">
        <v>28.821416849999999</v>
      </c>
      <c r="P130" s="1">
        <f>AVERAGE(M130:O130)</f>
        <v>29.125005720000001</v>
      </c>
      <c r="Q130" s="1">
        <v>22.410776139999999</v>
      </c>
      <c r="R130" s="1">
        <v>25.545730590000002</v>
      </c>
      <c r="S130" s="1">
        <v>20.19734192</v>
      </c>
      <c r="T130" s="1">
        <f>AVERAGE(Q130:S130)</f>
        <v>22.71794955</v>
      </c>
    </row>
    <row r="131" spans="1:20" x14ac:dyDescent="0.3">
      <c r="A131" s="1" t="s">
        <v>5711</v>
      </c>
      <c r="B131" s="1" t="s">
        <v>5712</v>
      </c>
      <c r="C131" s="1" t="s">
        <v>22</v>
      </c>
      <c r="D131" s="1" t="s">
        <v>5713</v>
      </c>
      <c r="E131" s="1">
        <v>47.937828060000001</v>
      </c>
      <c r="F131" s="1">
        <v>96.423408510000002</v>
      </c>
      <c r="G131" s="1" t="s">
        <v>24</v>
      </c>
      <c r="H131" s="1">
        <f>AVERAGE(E131:G131)</f>
        <v>72.180618285000008</v>
      </c>
      <c r="I131" s="1">
        <v>39.37148285</v>
      </c>
      <c r="J131" s="1" t="s">
        <v>24</v>
      </c>
      <c r="K131" s="1">
        <v>39.93622208</v>
      </c>
      <c r="L131" s="1">
        <f>AVERAGE(I131:K131)</f>
        <v>39.653852465</v>
      </c>
      <c r="M131" s="1">
        <v>41.225627899999999</v>
      </c>
      <c r="N131" s="1">
        <v>49.744575500000003</v>
      </c>
      <c r="O131" s="1">
        <v>140.58518979999999</v>
      </c>
      <c r="P131" s="1">
        <f>AVERAGE(M131:O131)</f>
        <v>77.185131066666671</v>
      </c>
      <c r="Q131" s="1">
        <v>33.732284550000003</v>
      </c>
      <c r="R131" s="1" t="s">
        <v>24</v>
      </c>
      <c r="S131" s="1">
        <v>45.84174728</v>
      </c>
      <c r="T131" s="1">
        <f>AVERAGE(Q131:S131)</f>
        <v>39.787015914999998</v>
      </c>
    </row>
    <row r="132" spans="1:20" x14ac:dyDescent="0.3">
      <c r="A132" s="1" t="s">
        <v>3047</v>
      </c>
      <c r="B132" s="1" t="s">
        <v>3048</v>
      </c>
      <c r="C132" s="1" t="s">
        <v>22</v>
      </c>
      <c r="D132" s="1" t="s">
        <v>3049</v>
      </c>
      <c r="E132" s="1">
        <v>159.28251650000001</v>
      </c>
      <c r="F132" s="1">
        <v>152.8981781</v>
      </c>
      <c r="G132" s="1">
        <v>135.65953060000001</v>
      </c>
      <c r="H132" s="1">
        <f>AVERAGE(E132:G132)</f>
        <v>149.28007506666668</v>
      </c>
      <c r="I132" s="1">
        <v>203.47599790000001</v>
      </c>
      <c r="J132" s="1">
        <v>394.6621399</v>
      </c>
      <c r="K132" s="1">
        <v>303.98632809999998</v>
      </c>
      <c r="L132" s="1">
        <f>AVERAGE(I132:K132)</f>
        <v>300.70815529999999</v>
      </c>
      <c r="M132" s="1">
        <v>174.40196230000001</v>
      </c>
      <c r="N132" s="1">
        <v>154.76373290000001</v>
      </c>
      <c r="O132" s="1">
        <v>193.839798</v>
      </c>
      <c r="P132" s="1">
        <f>AVERAGE(M132:O132)</f>
        <v>174.33516440000002</v>
      </c>
      <c r="Q132" s="1">
        <v>295.79318239999998</v>
      </c>
      <c r="R132" s="1">
        <v>133.2044678</v>
      </c>
      <c r="S132" s="1">
        <v>158.8977051</v>
      </c>
      <c r="T132" s="1">
        <f>AVERAGE(Q132:S132)</f>
        <v>195.96511843333329</v>
      </c>
    </row>
    <row r="133" spans="1:20" x14ac:dyDescent="0.3">
      <c r="A133" s="1" t="s">
        <v>2579</v>
      </c>
      <c r="B133" s="1" t="s">
        <v>2580</v>
      </c>
      <c r="C133" s="1" t="s">
        <v>22</v>
      </c>
      <c r="D133" s="1" t="s">
        <v>2581</v>
      </c>
      <c r="E133" s="1">
        <v>18.970975880000001</v>
      </c>
      <c r="F133" s="1">
        <v>32.89310837</v>
      </c>
      <c r="G133" s="1">
        <v>22.840015409999999</v>
      </c>
      <c r="H133" s="1">
        <f>AVERAGE(E133:G133)</f>
        <v>24.901366553333332</v>
      </c>
      <c r="I133" s="1">
        <v>18.652614589999999</v>
      </c>
      <c r="J133" s="1">
        <v>33.413833619999998</v>
      </c>
      <c r="K133" s="1">
        <v>34.824516299999999</v>
      </c>
      <c r="L133" s="1">
        <f>AVERAGE(I133:K133)</f>
        <v>28.963654836666667</v>
      </c>
      <c r="M133" s="1">
        <v>27.94943619</v>
      </c>
      <c r="N133" s="1">
        <v>24.597131730000001</v>
      </c>
      <c r="O133" s="1">
        <v>40.956295009999998</v>
      </c>
      <c r="P133" s="1">
        <f>AVERAGE(M133:O133)</f>
        <v>31.167620976666665</v>
      </c>
      <c r="Q133" s="1">
        <v>23.162647249999999</v>
      </c>
      <c r="R133" s="1">
        <v>26.373529430000001</v>
      </c>
      <c r="S133" s="1">
        <v>29.408472060000001</v>
      </c>
      <c r="T133" s="1">
        <f>AVERAGE(Q133:S133)</f>
        <v>26.314882913333332</v>
      </c>
    </row>
    <row r="134" spans="1:20" x14ac:dyDescent="0.3">
      <c r="A134" s="1" t="s">
        <v>8660</v>
      </c>
      <c r="B134" s="1" t="s">
        <v>8661</v>
      </c>
      <c r="C134" s="1" t="s">
        <v>22</v>
      </c>
      <c r="D134" s="1" t="s">
        <v>8662</v>
      </c>
      <c r="E134" s="1">
        <v>133.88902279999999</v>
      </c>
      <c r="F134" s="1">
        <v>106.82804109999999</v>
      </c>
      <c r="G134" s="1">
        <v>89.697898859999995</v>
      </c>
      <c r="H134" s="1">
        <f>AVERAGE(E134:G134)</f>
        <v>110.13832092</v>
      </c>
      <c r="I134" s="1">
        <v>116.56557460000001</v>
      </c>
      <c r="J134" s="1" t="s">
        <v>24</v>
      </c>
      <c r="K134" s="1">
        <v>148.32012940000001</v>
      </c>
      <c r="L134" s="1">
        <f>AVERAGE(I134:K134)</f>
        <v>132.44285200000002</v>
      </c>
      <c r="M134" s="1">
        <v>89.569282529999995</v>
      </c>
      <c r="N134" s="1">
        <v>110.5264435</v>
      </c>
      <c r="O134" s="1">
        <v>115.9436951</v>
      </c>
      <c r="P134" s="1">
        <f>AVERAGE(M134:O134)</f>
        <v>105.34647371</v>
      </c>
      <c r="Q134" s="1">
        <v>100.1982651</v>
      </c>
      <c r="R134" s="1">
        <v>262.01614380000001</v>
      </c>
      <c r="S134" s="1">
        <v>112.5441895</v>
      </c>
      <c r="T134" s="1">
        <f>AVERAGE(Q134:S134)</f>
        <v>158.25286613333336</v>
      </c>
    </row>
    <row r="135" spans="1:20" x14ac:dyDescent="0.3">
      <c r="A135" s="1" t="s">
        <v>3968</v>
      </c>
      <c r="B135" s="1" t="s">
        <v>3969</v>
      </c>
      <c r="C135" s="1" t="s">
        <v>22</v>
      </c>
      <c r="D135" s="1" t="s">
        <v>3970</v>
      </c>
      <c r="E135" s="1">
        <v>14841.152340000001</v>
      </c>
      <c r="F135" s="1">
        <v>13126.5293</v>
      </c>
      <c r="G135" s="1">
        <v>13372.08008</v>
      </c>
      <c r="H135" s="1">
        <f>AVERAGE(E135:G135)</f>
        <v>13779.920573333335</v>
      </c>
      <c r="I135" s="1">
        <v>9104.6201170000004</v>
      </c>
      <c r="J135" s="1">
        <v>5042.8051759999998</v>
      </c>
      <c r="K135" s="1">
        <v>6580.6274409999996</v>
      </c>
      <c r="L135" s="1">
        <f>AVERAGE(I135:K135)</f>
        <v>6909.3509113333339</v>
      </c>
      <c r="M135" s="1">
        <v>9195.5615230000003</v>
      </c>
      <c r="N135" s="1">
        <v>7470.2065430000002</v>
      </c>
      <c r="O135" s="1">
        <v>6329.4038090000004</v>
      </c>
      <c r="P135" s="1">
        <f>AVERAGE(M135:O135)</f>
        <v>7665.057291666667</v>
      </c>
      <c r="Q135" s="1">
        <v>4049.1286620000001</v>
      </c>
      <c r="R135" s="1">
        <v>5492.3085940000001</v>
      </c>
      <c r="S135" s="1">
        <v>3843.4660640000002</v>
      </c>
      <c r="T135" s="1">
        <f>AVERAGE(Q135:S135)</f>
        <v>4461.6344400000007</v>
      </c>
    </row>
    <row r="136" spans="1:20" x14ac:dyDescent="0.3">
      <c r="A136" s="1" t="s">
        <v>8216</v>
      </c>
      <c r="B136" s="1" t="s">
        <v>8217</v>
      </c>
      <c r="C136" s="1" t="s">
        <v>22</v>
      </c>
      <c r="D136" s="1" t="s">
        <v>8218</v>
      </c>
      <c r="E136" s="1">
        <v>27.148820879999999</v>
      </c>
      <c r="F136" s="1">
        <v>29.837270740000001</v>
      </c>
      <c r="G136" s="1">
        <v>20.606046679999999</v>
      </c>
      <c r="H136" s="1">
        <f>AVERAGE(E136:G136)</f>
        <v>25.864046099999996</v>
      </c>
      <c r="I136" s="1">
        <v>31.513978959999999</v>
      </c>
      <c r="J136" s="1">
        <v>15.65606403</v>
      </c>
      <c r="K136" s="1">
        <v>16.352247240000001</v>
      </c>
      <c r="L136" s="1">
        <f>AVERAGE(I136:K136)</f>
        <v>21.174096743333333</v>
      </c>
      <c r="M136" s="1">
        <v>36.99416351</v>
      </c>
      <c r="N136" s="1">
        <v>26.913263319999999</v>
      </c>
      <c r="O136" s="1">
        <v>32.181957240000003</v>
      </c>
      <c r="P136" s="1">
        <f>AVERAGE(M136:O136)</f>
        <v>32.029794689999996</v>
      </c>
      <c r="Q136" s="1">
        <v>27.096723560000001</v>
      </c>
      <c r="R136" s="1" t="s">
        <v>24</v>
      </c>
      <c r="S136" s="1">
        <v>19.200550079999999</v>
      </c>
      <c r="T136" s="1">
        <f>AVERAGE(Q136:S136)</f>
        <v>23.14863682</v>
      </c>
    </row>
    <row r="137" spans="1:20" x14ac:dyDescent="0.3">
      <c r="A137" s="1" t="s">
        <v>5573</v>
      </c>
      <c r="B137" s="1" t="s">
        <v>5574</v>
      </c>
      <c r="C137" s="1" t="s">
        <v>22</v>
      </c>
      <c r="D137" s="1" t="s">
        <v>5575</v>
      </c>
      <c r="E137" s="1">
        <v>128.79559330000001</v>
      </c>
      <c r="F137" s="1">
        <v>111.16770940000001</v>
      </c>
      <c r="G137" s="1">
        <v>88.622779850000001</v>
      </c>
      <c r="H137" s="1">
        <f>AVERAGE(E137:G137)</f>
        <v>109.52869418333334</v>
      </c>
      <c r="I137" s="1">
        <v>108.1393509</v>
      </c>
      <c r="J137" s="1">
        <v>76.205413820000004</v>
      </c>
      <c r="K137" s="1">
        <v>77.20688629</v>
      </c>
      <c r="L137" s="1">
        <f>AVERAGE(I137:K137)</f>
        <v>87.18388367</v>
      </c>
      <c r="M137" s="1">
        <v>113.75592039999999</v>
      </c>
      <c r="N137" s="1">
        <v>96.576499940000005</v>
      </c>
      <c r="O137" s="1">
        <v>105.8087158</v>
      </c>
      <c r="P137" s="1">
        <f>AVERAGE(M137:O137)</f>
        <v>105.38037871333334</v>
      </c>
      <c r="Q137" s="1">
        <v>65.652404790000006</v>
      </c>
      <c r="R137" s="1">
        <v>69.155975339999998</v>
      </c>
      <c r="S137" s="1">
        <v>73.984748839999995</v>
      </c>
      <c r="T137" s="1">
        <f>AVERAGE(Q137:S137)</f>
        <v>69.597709656666666</v>
      </c>
    </row>
    <row r="138" spans="1:20" x14ac:dyDescent="0.3">
      <c r="A138" s="1" t="s">
        <v>8066</v>
      </c>
      <c r="B138" s="1" t="s">
        <v>8067</v>
      </c>
      <c r="C138" s="1" t="s">
        <v>22</v>
      </c>
      <c r="D138" s="1" t="s">
        <v>8068</v>
      </c>
      <c r="E138" s="1">
        <v>111.1423569</v>
      </c>
      <c r="F138" s="1">
        <v>99.357315060000005</v>
      </c>
      <c r="G138" s="1">
        <v>108.8672333</v>
      </c>
      <c r="H138" s="1">
        <f>AVERAGE(E138:G138)</f>
        <v>106.45563508666667</v>
      </c>
      <c r="I138" s="1">
        <v>128.2187347</v>
      </c>
      <c r="J138" s="1">
        <v>92.928558350000003</v>
      </c>
      <c r="K138" s="1">
        <v>87.628799439999995</v>
      </c>
      <c r="L138" s="1">
        <f>AVERAGE(I138:K138)</f>
        <v>102.92536416333333</v>
      </c>
      <c r="M138" s="1">
        <v>123.3790588</v>
      </c>
      <c r="N138" s="1">
        <v>116.6032257</v>
      </c>
      <c r="O138" s="1">
        <v>121.372406</v>
      </c>
      <c r="P138" s="1">
        <f>AVERAGE(M138:O138)</f>
        <v>120.45156350000001</v>
      </c>
      <c r="Q138" s="1">
        <v>121.7819138</v>
      </c>
      <c r="R138" s="1">
        <v>108.5765076</v>
      </c>
      <c r="S138" s="1">
        <v>101.72605129999999</v>
      </c>
      <c r="T138" s="1">
        <f>AVERAGE(Q138:S138)</f>
        <v>110.69482423333334</v>
      </c>
    </row>
    <row r="139" spans="1:20" x14ac:dyDescent="0.3">
      <c r="A139" s="1" t="s">
        <v>1439</v>
      </c>
      <c r="B139" s="1" t="s">
        <v>1440</v>
      </c>
      <c r="C139" s="1" t="s">
        <v>22</v>
      </c>
      <c r="D139" s="1" t="s">
        <v>1441</v>
      </c>
      <c r="E139" s="1">
        <v>123.1774368</v>
      </c>
      <c r="F139" s="1">
        <v>118.6551285</v>
      </c>
      <c r="G139" s="1">
        <v>120.31101990000001</v>
      </c>
      <c r="H139" s="1">
        <f>AVERAGE(E139:G139)</f>
        <v>120.71452840000001</v>
      </c>
      <c r="I139" s="1">
        <v>185.04545590000001</v>
      </c>
      <c r="J139" s="1">
        <v>212.44703670000001</v>
      </c>
      <c r="K139" s="1">
        <v>191.71566770000001</v>
      </c>
      <c r="L139" s="1">
        <f>AVERAGE(I139:K139)</f>
        <v>196.40272010000001</v>
      </c>
      <c r="M139" s="1">
        <v>182.81889340000001</v>
      </c>
      <c r="N139" s="1">
        <v>145.19949339999999</v>
      </c>
      <c r="O139" s="1">
        <v>191.6003723</v>
      </c>
      <c r="P139" s="1">
        <f>AVERAGE(M139:O139)</f>
        <v>173.20625303333335</v>
      </c>
      <c r="Q139" s="1">
        <v>279.41998289999998</v>
      </c>
      <c r="R139" s="1">
        <v>208.83216859999999</v>
      </c>
      <c r="S139" s="1">
        <v>186.8252411</v>
      </c>
      <c r="T139" s="1">
        <f>AVERAGE(Q139:S139)</f>
        <v>225.0257975333333</v>
      </c>
    </row>
    <row r="140" spans="1:20" x14ac:dyDescent="0.3">
      <c r="A140" s="1" t="s">
        <v>2228</v>
      </c>
      <c r="B140" s="1" t="s">
        <v>2229</v>
      </c>
      <c r="C140" s="1" t="s">
        <v>22</v>
      </c>
      <c r="D140" s="1" t="s">
        <v>2230</v>
      </c>
      <c r="E140" s="1">
        <v>126.2184219</v>
      </c>
      <c r="F140" s="1">
        <v>109.3606644</v>
      </c>
      <c r="G140" s="1">
        <v>120.7037277</v>
      </c>
      <c r="H140" s="1">
        <f>AVERAGE(E140:G140)</f>
        <v>118.76093800000001</v>
      </c>
      <c r="I140" s="1">
        <v>135.2732239</v>
      </c>
      <c r="J140" s="1">
        <v>172.8535919</v>
      </c>
      <c r="K140" s="1">
        <v>147.57827760000001</v>
      </c>
      <c r="L140" s="1">
        <f>AVERAGE(I140:K140)</f>
        <v>151.90169779999999</v>
      </c>
      <c r="M140" s="1">
        <v>205.45079039999999</v>
      </c>
      <c r="N140" s="1">
        <v>162.98945620000001</v>
      </c>
      <c r="O140" s="1">
        <v>308.34100339999998</v>
      </c>
      <c r="P140" s="1">
        <f>AVERAGE(M140:O140)</f>
        <v>225.59375</v>
      </c>
      <c r="Q140" s="1">
        <v>247.02748109999999</v>
      </c>
      <c r="R140" s="1">
        <v>235.55754089999999</v>
      </c>
      <c r="S140" s="1">
        <v>200.51132200000001</v>
      </c>
      <c r="T140" s="1">
        <f>AVERAGE(Q140:S140)</f>
        <v>227.69878133333336</v>
      </c>
    </row>
    <row r="141" spans="1:20" x14ac:dyDescent="0.3">
      <c r="A141" s="1" t="s">
        <v>7119</v>
      </c>
      <c r="B141" s="1" t="s">
        <v>7120</v>
      </c>
      <c r="C141" s="1" t="s">
        <v>22</v>
      </c>
      <c r="D141" s="1" t="s">
        <v>7121</v>
      </c>
      <c r="E141" s="1">
        <v>30.851705549999998</v>
      </c>
      <c r="F141" s="1">
        <v>20.85294914</v>
      </c>
      <c r="G141" s="1">
        <v>24.36106491</v>
      </c>
      <c r="H141" s="1">
        <f>AVERAGE(E141:G141)</f>
        <v>25.355239866666665</v>
      </c>
      <c r="I141" s="1">
        <v>52.771614069999998</v>
      </c>
      <c r="J141" s="1">
        <v>35.548992159999997</v>
      </c>
      <c r="K141" s="1">
        <v>37.328506470000001</v>
      </c>
      <c r="L141" s="1">
        <f>AVERAGE(I141:K141)</f>
        <v>41.883037566666665</v>
      </c>
      <c r="M141" s="1">
        <v>23.403415679999998</v>
      </c>
      <c r="N141" s="1">
        <v>25.428123469999999</v>
      </c>
      <c r="O141" s="1">
        <v>19.255962369999999</v>
      </c>
      <c r="P141" s="1">
        <f>AVERAGE(M141:O141)</f>
        <v>22.695833839999995</v>
      </c>
      <c r="Q141" s="1">
        <v>44.990215300000003</v>
      </c>
      <c r="R141" s="1">
        <v>17.34826851</v>
      </c>
      <c r="S141" s="1">
        <v>10.92616177</v>
      </c>
      <c r="T141" s="1">
        <f>AVERAGE(Q141:S141)</f>
        <v>24.421548526666669</v>
      </c>
    </row>
    <row r="142" spans="1:20" x14ac:dyDescent="0.3">
      <c r="A142" s="1" t="s">
        <v>199</v>
      </c>
      <c r="B142" s="1" t="s">
        <v>200</v>
      </c>
      <c r="C142" s="1" t="s">
        <v>22</v>
      </c>
      <c r="D142" s="1" t="s">
        <v>201</v>
      </c>
      <c r="E142" s="1">
        <v>17.714931490000001</v>
      </c>
      <c r="F142" s="1">
        <v>20.372455599999999</v>
      </c>
      <c r="G142" s="1">
        <v>20.702302929999998</v>
      </c>
      <c r="H142" s="1">
        <f>AVERAGE(E142:G142)</f>
        <v>19.596563339999999</v>
      </c>
      <c r="I142" s="1" t="s">
        <v>24</v>
      </c>
      <c r="J142" s="1">
        <v>27.25825691</v>
      </c>
      <c r="K142" s="1">
        <v>28.31872177</v>
      </c>
      <c r="L142" s="1">
        <f>AVERAGE(I142:K142)</f>
        <v>27.788489339999998</v>
      </c>
      <c r="M142" s="1">
        <v>27.58962631</v>
      </c>
      <c r="N142" s="1">
        <v>14.219154359999999</v>
      </c>
      <c r="O142" s="1">
        <v>41.885208130000002</v>
      </c>
      <c r="P142" s="1">
        <f>AVERAGE(M142:O142)</f>
        <v>27.897996266666667</v>
      </c>
      <c r="Q142" s="1">
        <v>54.501705170000001</v>
      </c>
      <c r="R142" s="1">
        <v>42.708328250000001</v>
      </c>
      <c r="S142" s="1">
        <v>32.661586759999999</v>
      </c>
      <c r="T142" s="1">
        <f>AVERAGE(Q142:S142)</f>
        <v>43.290540060000005</v>
      </c>
    </row>
    <row r="143" spans="1:20" x14ac:dyDescent="0.3">
      <c r="A143" s="1" t="s">
        <v>8426</v>
      </c>
      <c r="B143" s="1" t="s">
        <v>8427</v>
      </c>
      <c r="C143" s="1" t="s">
        <v>22</v>
      </c>
      <c r="D143" s="1" t="s">
        <v>8428</v>
      </c>
      <c r="E143" s="1">
        <v>141.4031219</v>
      </c>
      <c r="F143" s="1">
        <v>166.67155460000001</v>
      </c>
      <c r="G143" s="1">
        <v>140.5710144</v>
      </c>
      <c r="H143" s="1">
        <f>AVERAGE(E143:G143)</f>
        <v>149.54856363333332</v>
      </c>
      <c r="I143" s="1">
        <v>159.91793820000001</v>
      </c>
      <c r="J143" s="1">
        <v>239.91424559999999</v>
      </c>
      <c r="K143" s="1">
        <v>156.581131</v>
      </c>
      <c r="L143" s="1">
        <f>AVERAGE(I143:K143)</f>
        <v>185.47110493333332</v>
      </c>
      <c r="M143" s="1">
        <v>188.40809630000001</v>
      </c>
      <c r="N143" s="1">
        <v>167.03199770000001</v>
      </c>
      <c r="O143" s="1">
        <v>216.3009338</v>
      </c>
      <c r="P143" s="1">
        <f>AVERAGE(M143:O143)</f>
        <v>190.58034259999999</v>
      </c>
      <c r="Q143" s="1">
        <v>167.52708440000001</v>
      </c>
      <c r="R143" s="1">
        <v>124.2289505</v>
      </c>
      <c r="S143" s="1">
        <v>74.956474299999996</v>
      </c>
      <c r="T143" s="1">
        <f>AVERAGE(Q143:S143)</f>
        <v>122.23750306666666</v>
      </c>
    </row>
    <row r="144" spans="1:20" x14ac:dyDescent="0.3">
      <c r="A144" s="1" t="s">
        <v>3473</v>
      </c>
      <c r="B144" s="1" t="s">
        <v>3474</v>
      </c>
      <c r="C144" s="1" t="s">
        <v>22</v>
      </c>
      <c r="D144" s="1" t="s">
        <v>3475</v>
      </c>
      <c r="E144" s="1">
        <v>10.585252759999999</v>
      </c>
      <c r="F144" s="1">
        <v>10.09062481</v>
      </c>
      <c r="G144" s="1">
        <v>10.10508823</v>
      </c>
      <c r="H144" s="1">
        <f>AVERAGE(E144:G144)</f>
        <v>10.260321933333332</v>
      </c>
      <c r="I144" s="1">
        <v>26.19417</v>
      </c>
      <c r="J144" s="1">
        <v>23.66434288</v>
      </c>
      <c r="K144" s="1">
        <v>20.816822049999999</v>
      </c>
      <c r="L144" s="1">
        <f>AVERAGE(I144:K144)</f>
        <v>23.558444976666664</v>
      </c>
      <c r="M144" s="1">
        <v>30.617607119999999</v>
      </c>
      <c r="N144" s="1">
        <v>27.900833129999999</v>
      </c>
      <c r="O144" s="1">
        <v>50.500404359999997</v>
      </c>
      <c r="P144" s="1">
        <f>AVERAGE(M144:O144)</f>
        <v>36.339614869999998</v>
      </c>
      <c r="Q144" s="1">
        <v>68.829322809999994</v>
      </c>
      <c r="R144" s="1">
        <v>44.674728389999999</v>
      </c>
      <c r="S144" s="1">
        <v>56.71064758</v>
      </c>
      <c r="T144" s="1">
        <f>AVERAGE(Q144:S144)</f>
        <v>56.738232926666662</v>
      </c>
    </row>
    <row r="145" spans="1:20" x14ac:dyDescent="0.3">
      <c r="A145" s="1" t="s">
        <v>4727</v>
      </c>
      <c r="B145" s="1" t="s">
        <v>4728</v>
      </c>
      <c r="C145" s="1" t="s">
        <v>22</v>
      </c>
      <c r="D145" s="1" t="s">
        <v>4729</v>
      </c>
      <c r="E145" s="1">
        <v>131.55523679999999</v>
      </c>
      <c r="F145" s="1">
        <v>146.66247559999999</v>
      </c>
      <c r="G145" s="1">
        <v>137.50091549999999</v>
      </c>
      <c r="H145" s="1">
        <f>AVERAGE(E145:G145)</f>
        <v>138.57287596666666</v>
      </c>
      <c r="I145" s="1">
        <v>135.7902832</v>
      </c>
      <c r="J145" s="1">
        <v>119.5754929</v>
      </c>
      <c r="K145" s="1">
        <v>135.15040590000001</v>
      </c>
      <c r="L145" s="1">
        <f>AVERAGE(I145:K145)</f>
        <v>130.17206066666668</v>
      </c>
      <c r="M145" s="1">
        <v>105.89349369999999</v>
      </c>
      <c r="N145" s="1">
        <v>101.0135117</v>
      </c>
      <c r="O145" s="1">
        <v>104.1980286</v>
      </c>
      <c r="P145" s="1">
        <f>AVERAGE(M145:O145)</f>
        <v>103.701678</v>
      </c>
      <c r="Q145" s="1">
        <v>89.70139313</v>
      </c>
      <c r="R145" s="1">
        <v>101.5503159</v>
      </c>
      <c r="S145" s="1">
        <v>89.224037170000003</v>
      </c>
      <c r="T145" s="1">
        <f>AVERAGE(Q145:S145)</f>
        <v>93.491915399999996</v>
      </c>
    </row>
    <row r="146" spans="1:20" x14ac:dyDescent="0.3">
      <c r="A146" s="1" t="s">
        <v>4505</v>
      </c>
      <c r="B146" s="1" t="s">
        <v>4506</v>
      </c>
      <c r="C146" s="1" t="s">
        <v>22</v>
      </c>
      <c r="D146" s="1" t="s">
        <v>4507</v>
      </c>
      <c r="E146" s="1">
        <v>7.7075848579999997</v>
      </c>
      <c r="F146" s="1">
        <v>17.81401443</v>
      </c>
      <c r="G146" s="1">
        <v>32.528011319999997</v>
      </c>
      <c r="H146" s="1">
        <f>AVERAGE(E146:G146)</f>
        <v>19.349870202666665</v>
      </c>
      <c r="I146" s="1" t="s">
        <v>24</v>
      </c>
      <c r="J146" s="1">
        <v>27.895372389999999</v>
      </c>
      <c r="K146" s="1">
        <v>42.513275149999998</v>
      </c>
      <c r="L146" s="1">
        <f>AVERAGE(I146:K146)</f>
        <v>35.204323770000002</v>
      </c>
      <c r="M146" s="1">
        <v>15.079089160000001</v>
      </c>
      <c r="N146" s="1">
        <v>18.35889053</v>
      </c>
      <c r="O146" s="1">
        <v>11.211099620000001</v>
      </c>
      <c r="P146" s="1">
        <f>AVERAGE(M146:O146)</f>
        <v>14.883026436666666</v>
      </c>
      <c r="Q146" s="1">
        <v>11.40604591</v>
      </c>
      <c r="R146" s="1">
        <v>23.014060969999999</v>
      </c>
      <c r="S146" s="1">
        <v>27.46177101</v>
      </c>
      <c r="T146" s="1">
        <f>AVERAGE(Q146:S146)</f>
        <v>20.627292629999999</v>
      </c>
    </row>
    <row r="147" spans="1:20" x14ac:dyDescent="0.3">
      <c r="A147" s="1" t="s">
        <v>6084</v>
      </c>
      <c r="B147" s="1" t="s">
        <v>6085</v>
      </c>
      <c r="C147" s="1" t="s">
        <v>22</v>
      </c>
      <c r="D147" s="1" t="s">
        <v>6086</v>
      </c>
      <c r="E147" s="1">
        <v>30.747087480000001</v>
      </c>
      <c r="F147" s="1">
        <v>40.022655489999998</v>
      </c>
      <c r="G147" s="1">
        <v>26.281484599999999</v>
      </c>
      <c r="H147" s="1">
        <f>AVERAGE(E147:G147)</f>
        <v>32.350409190000001</v>
      </c>
      <c r="I147" s="1">
        <v>57.233440399999999</v>
      </c>
      <c r="J147" s="1">
        <v>50.38618469</v>
      </c>
      <c r="K147" s="1">
        <v>47.428779599999999</v>
      </c>
      <c r="L147" s="1">
        <f>AVERAGE(I147:K147)</f>
        <v>51.682801563333328</v>
      </c>
      <c r="M147" s="1">
        <v>50.639823909999997</v>
      </c>
      <c r="N147" s="1">
        <v>20.864044190000001</v>
      </c>
      <c r="O147" s="1">
        <v>54.797111510000001</v>
      </c>
      <c r="P147" s="1">
        <f>AVERAGE(M147:O147)</f>
        <v>42.100326536666671</v>
      </c>
      <c r="Q147" s="1">
        <v>45.080692290000002</v>
      </c>
      <c r="R147" s="1">
        <v>32.008689879999999</v>
      </c>
      <c r="S147" s="1">
        <v>27.646018980000001</v>
      </c>
      <c r="T147" s="1">
        <f>AVERAGE(Q147:S147)</f>
        <v>34.911800383333336</v>
      </c>
    </row>
    <row r="148" spans="1:20" x14ac:dyDescent="0.3">
      <c r="A148" s="1" t="s">
        <v>136</v>
      </c>
      <c r="B148" s="1" t="s">
        <v>137</v>
      </c>
      <c r="C148" s="1" t="s">
        <v>22</v>
      </c>
      <c r="D148" s="1" t="s">
        <v>138</v>
      </c>
      <c r="E148" s="1">
        <v>220.838089</v>
      </c>
      <c r="F148" s="1">
        <v>229.79634089999999</v>
      </c>
      <c r="G148" s="1">
        <v>226.2698517</v>
      </c>
      <c r="H148" s="1">
        <f>AVERAGE(E148:G148)</f>
        <v>225.63476053333332</v>
      </c>
      <c r="I148" s="1">
        <v>184.18687439999999</v>
      </c>
      <c r="J148" s="1">
        <v>136.0393219</v>
      </c>
      <c r="K148" s="1">
        <v>141.41929630000001</v>
      </c>
      <c r="L148" s="1">
        <f>AVERAGE(I148:K148)</f>
        <v>153.88183086666666</v>
      </c>
      <c r="M148" s="1">
        <v>246.41134640000001</v>
      </c>
      <c r="N148" s="1">
        <v>210.0516815</v>
      </c>
      <c r="O148" s="1">
        <v>164.3175354</v>
      </c>
      <c r="P148" s="1">
        <f>AVERAGE(M148:O148)</f>
        <v>206.92685443333335</v>
      </c>
      <c r="Q148" s="1">
        <v>161.86941530000001</v>
      </c>
      <c r="R148" s="1">
        <v>202.27148439999999</v>
      </c>
      <c r="S148" s="1">
        <v>152.36003109999999</v>
      </c>
      <c r="T148" s="1">
        <f>AVERAGE(Q148:S148)</f>
        <v>172.16697693333333</v>
      </c>
    </row>
    <row r="149" spans="1:20" x14ac:dyDescent="0.3">
      <c r="A149" s="1" t="s">
        <v>85</v>
      </c>
      <c r="B149" s="1" t="s">
        <v>86</v>
      </c>
      <c r="C149" s="1" t="s">
        <v>22</v>
      </c>
      <c r="D149" s="1" t="s">
        <v>87</v>
      </c>
      <c r="E149" s="1">
        <v>1.3434151409999999</v>
      </c>
      <c r="F149" s="1">
        <v>18.067930220000001</v>
      </c>
      <c r="G149" s="1">
        <v>17.275383000000001</v>
      </c>
      <c r="H149" s="1">
        <f>AVERAGE(E149:G149)</f>
        <v>12.228909453666668</v>
      </c>
      <c r="I149" s="1">
        <v>14.84448147</v>
      </c>
      <c r="J149" s="1">
        <v>14.37000179</v>
      </c>
      <c r="K149" s="1">
        <v>12.58681011</v>
      </c>
      <c r="L149" s="1">
        <f>AVERAGE(I149:K149)</f>
        <v>13.933764456666667</v>
      </c>
      <c r="M149" s="1">
        <v>20.330684659999999</v>
      </c>
      <c r="N149" s="1">
        <v>20.243440629999998</v>
      </c>
      <c r="O149" s="1">
        <v>29.53576279</v>
      </c>
      <c r="P149" s="1">
        <f>AVERAGE(M149:O149)</f>
        <v>23.369962693333331</v>
      </c>
      <c r="Q149" s="1">
        <v>16.915683749999999</v>
      </c>
      <c r="R149" s="1" t="s">
        <v>24</v>
      </c>
      <c r="S149" s="1">
        <v>21.48383522</v>
      </c>
      <c r="T149" s="1">
        <f>AVERAGE(Q149:S149)</f>
        <v>19.199759485000001</v>
      </c>
    </row>
    <row r="150" spans="1:20" x14ac:dyDescent="0.3">
      <c r="A150" s="1" t="s">
        <v>1985</v>
      </c>
      <c r="B150" s="1" t="s">
        <v>1986</v>
      </c>
      <c r="C150" s="1" t="s">
        <v>22</v>
      </c>
      <c r="D150" s="1" t="s">
        <v>1987</v>
      </c>
      <c r="E150" s="1">
        <v>59.573726649999998</v>
      </c>
      <c r="F150" s="1">
        <v>83.171318049999996</v>
      </c>
      <c r="G150" s="1">
        <v>76.937110899999993</v>
      </c>
      <c r="H150" s="1">
        <f>AVERAGE(E150:G150)</f>
        <v>73.227385200000001</v>
      </c>
      <c r="I150" s="1">
        <v>72.21657562</v>
      </c>
      <c r="J150" s="1">
        <v>57.81891632</v>
      </c>
      <c r="K150" s="1">
        <v>63.822349549999998</v>
      </c>
      <c r="L150" s="1">
        <f>AVERAGE(I150:K150)</f>
        <v>64.619280496666661</v>
      </c>
      <c r="M150" s="1">
        <v>122.946579</v>
      </c>
      <c r="N150" s="1">
        <v>95.420722960000006</v>
      </c>
      <c r="O150" s="1">
        <v>111.94148250000001</v>
      </c>
      <c r="P150" s="1">
        <f>AVERAGE(M150:O150)</f>
        <v>110.10292815333334</v>
      </c>
      <c r="Q150" s="1">
        <v>112.7869568</v>
      </c>
      <c r="R150" s="1">
        <v>96.910163879999999</v>
      </c>
      <c r="S150" s="1">
        <v>90.276016240000004</v>
      </c>
      <c r="T150" s="1">
        <f>AVERAGE(Q150:S150)</f>
        <v>99.991045639999996</v>
      </c>
    </row>
    <row r="151" spans="1:20" x14ac:dyDescent="0.3">
      <c r="A151" s="1" t="s">
        <v>1979</v>
      </c>
      <c r="B151" s="1" t="s">
        <v>1980</v>
      </c>
      <c r="C151" s="1" t="s">
        <v>22</v>
      </c>
      <c r="D151" s="1" t="s">
        <v>1981</v>
      </c>
      <c r="E151" s="1">
        <v>143.70619199999999</v>
      </c>
      <c r="F151" s="1">
        <v>164.3411255</v>
      </c>
      <c r="G151" s="1">
        <v>151.79594420000001</v>
      </c>
      <c r="H151" s="1">
        <f>AVERAGE(E151:G151)</f>
        <v>153.28108723333332</v>
      </c>
      <c r="I151" s="1">
        <v>148.2590027</v>
      </c>
      <c r="J151" s="1">
        <v>161.03396609999999</v>
      </c>
      <c r="K151" s="1">
        <v>187.609848</v>
      </c>
      <c r="L151" s="1">
        <f>AVERAGE(I151:K151)</f>
        <v>165.63427226666667</v>
      </c>
      <c r="M151" s="1">
        <v>178.0300751</v>
      </c>
      <c r="N151" s="1">
        <v>189.5593567</v>
      </c>
      <c r="O151" s="1">
        <v>248.53071589999999</v>
      </c>
      <c r="P151" s="1">
        <f>AVERAGE(M151:O151)</f>
        <v>205.37338256666666</v>
      </c>
      <c r="Q151" s="1">
        <v>135.6926575</v>
      </c>
      <c r="R151" s="1">
        <v>165.02056880000001</v>
      </c>
      <c r="S151" s="1">
        <v>157.91941829999999</v>
      </c>
      <c r="T151" s="1">
        <f>AVERAGE(Q151:S151)</f>
        <v>152.87754819999998</v>
      </c>
    </row>
    <row r="152" spans="1:20" x14ac:dyDescent="0.3">
      <c r="A152" s="1" t="s">
        <v>2000</v>
      </c>
      <c r="B152" s="1" t="s">
        <v>2001</v>
      </c>
      <c r="C152" s="1" t="s">
        <v>22</v>
      </c>
      <c r="D152" s="1" t="s">
        <v>2002</v>
      </c>
      <c r="E152" s="1">
        <v>36.247219090000002</v>
      </c>
      <c r="F152" s="1">
        <v>36.526924129999998</v>
      </c>
      <c r="G152" s="1">
        <v>36.146179199999999</v>
      </c>
      <c r="H152" s="1">
        <f>AVERAGE(E152:G152)</f>
        <v>36.306774139999995</v>
      </c>
      <c r="I152" s="1">
        <v>39.046344759999997</v>
      </c>
      <c r="J152" s="1">
        <v>42.198268890000001</v>
      </c>
      <c r="K152" s="1">
        <v>39.793003079999998</v>
      </c>
      <c r="L152" s="1">
        <f>AVERAGE(I152:K152)</f>
        <v>40.345872243333332</v>
      </c>
      <c r="M152" s="1">
        <v>42.37306976</v>
      </c>
      <c r="N152" s="1">
        <v>44.29431915</v>
      </c>
      <c r="O152" s="1">
        <v>77.881965640000004</v>
      </c>
      <c r="P152" s="1">
        <f>AVERAGE(M152:O152)</f>
        <v>54.849784849999999</v>
      </c>
      <c r="Q152" s="1">
        <v>45.974029539999997</v>
      </c>
      <c r="R152" s="1">
        <v>65.895263670000006</v>
      </c>
      <c r="S152" s="1">
        <v>45.545906070000001</v>
      </c>
      <c r="T152" s="1">
        <f>AVERAGE(Q152:S152)</f>
        <v>52.471733093333334</v>
      </c>
    </row>
    <row r="153" spans="1:20" x14ac:dyDescent="0.3">
      <c r="A153" s="1" t="s">
        <v>6327</v>
      </c>
      <c r="B153" s="1" t="s">
        <v>6328</v>
      </c>
      <c r="C153" s="1" t="s">
        <v>22</v>
      </c>
      <c r="D153" s="1" t="s">
        <v>6329</v>
      </c>
      <c r="E153" s="1">
        <v>82.110450740000005</v>
      </c>
      <c r="F153" s="1">
        <v>61.946983340000003</v>
      </c>
      <c r="G153" s="1">
        <v>51.772853849999997</v>
      </c>
      <c r="H153" s="1">
        <f>AVERAGE(E153:G153)</f>
        <v>65.276762643333328</v>
      </c>
      <c r="I153" s="1">
        <v>90.891441349999994</v>
      </c>
      <c r="J153" s="1">
        <v>70.617279049999993</v>
      </c>
      <c r="K153" s="1">
        <v>52.582271579999997</v>
      </c>
      <c r="L153" s="1">
        <f>AVERAGE(I153:K153)</f>
        <v>71.363663993333333</v>
      </c>
      <c r="M153" s="1">
        <v>55.667694089999998</v>
      </c>
      <c r="N153" s="1">
        <v>66.731735229999998</v>
      </c>
      <c r="O153" s="1">
        <v>77.114776610000007</v>
      </c>
      <c r="P153" s="1">
        <f>AVERAGE(M153:O153)</f>
        <v>66.504735310000001</v>
      </c>
      <c r="Q153" s="1">
        <v>51.133823390000003</v>
      </c>
      <c r="R153" s="1" t="s">
        <v>24</v>
      </c>
      <c r="S153" s="1">
        <v>53.939128879999998</v>
      </c>
      <c r="T153" s="1">
        <f>AVERAGE(Q153:S153)</f>
        <v>52.536476135000001</v>
      </c>
    </row>
    <row r="154" spans="1:20" x14ac:dyDescent="0.3">
      <c r="A154" s="1" t="s">
        <v>223</v>
      </c>
      <c r="B154" s="1" t="s">
        <v>224</v>
      </c>
      <c r="C154" s="1" t="s">
        <v>22</v>
      </c>
      <c r="D154" s="1" t="s">
        <v>225</v>
      </c>
      <c r="E154" s="1">
        <v>110.27809910000001</v>
      </c>
      <c r="F154" s="1">
        <v>111.7599182</v>
      </c>
      <c r="G154" s="1">
        <v>98.670417790000002</v>
      </c>
      <c r="H154" s="1">
        <f>AVERAGE(E154:G154)</f>
        <v>106.90281169666667</v>
      </c>
      <c r="I154" s="1">
        <v>60.32622147</v>
      </c>
      <c r="J154" s="1">
        <v>85.992500309999997</v>
      </c>
      <c r="K154" s="1">
        <v>87.592460630000005</v>
      </c>
      <c r="L154" s="1">
        <f>AVERAGE(I154:K154)</f>
        <v>77.97039413666667</v>
      </c>
      <c r="M154" s="1">
        <v>120.9131775</v>
      </c>
      <c r="N154" s="1">
        <v>112.3360062</v>
      </c>
      <c r="O154" s="1">
        <v>88.618980410000006</v>
      </c>
      <c r="P154" s="1">
        <f>AVERAGE(M154:O154)</f>
        <v>107.28938803666667</v>
      </c>
      <c r="Q154" s="1">
        <v>68.986618039999996</v>
      </c>
      <c r="R154" s="1">
        <v>84.601890560000001</v>
      </c>
      <c r="S154" s="1">
        <v>57.464317319999999</v>
      </c>
      <c r="T154" s="1">
        <f>AVERAGE(Q154:S154)</f>
        <v>70.350941973333335</v>
      </c>
    </row>
    <row r="155" spans="1:20" x14ac:dyDescent="0.3">
      <c r="A155" s="1" t="s">
        <v>226</v>
      </c>
      <c r="B155" s="1" t="s">
        <v>227</v>
      </c>
      <c r="C155" s="1" t="s">
        <v>22</v>
      </c>
      <c r="D155" s="1" t="s">
        <v>228</v>
      </c>
      <c r="E155" s="1">
        <v>158.80786130000001</v>
      </c>
      <c r="F155" s="1">
        <v>171.84442139999999</v>
      </c>
      <c r="G155" s="1">
        <v>158.44421389999999</v>
      </c>
      <c r="H155" s="1">
        <f>AVERAGE(E155:G155)</f>
        <v>163.03216553333334</v>
      </c>
      <c r="I155" s="1">
        <v>68.40673065</v>
      </c>
      <c r="J155" s="1">
        <v>117.91259770000001</v>
      </c>
      <c r="K155" s="1">
        <v>106.0338287</v>
      </c>
      <c r="L155" s="1">
        <f>AVERAGE(I155:K155)</f>
        <v>97.451052349999998</v>
      </c>
      <c r="M155" s="1">
        <v>160.53936770000001</v>
      </c>
      <c r="N155" s="1">
        <v>166.69773860000001</v>
      </c>
      <c r="O155" s="1">
        <v>100.59487919999999</v>
      </c>
      <c r="P155" s="1">
        <f>AVERAGE(M155:O155)</f>
        <v>142.61066183333335</v>
      </c>
      <c r="Q155" s="1">
        <v>65.497070309999998</v>
      </c>
      <c r="R155" s="1">
        <v>102.6858139</v>
      </c>
      <c r="S155" s="1">
        <v>84.41439819</v>
      </c>
      <c r="T155" s="1">
        <f>AVERAGE(Q155:S155)</f>
        <v>84.199094133333332</v>
      </c>
    </row>
    <row r="156" spans="1:20" x14ac:dyDescent="0.3">
      <c r="A156" s="1" t="s">
        <v>1307</v>
      </c>
      <c r="B156" s="1" t="s">
        <v>1308</v>
      </c>
      <c r="C156" s="1" t="s">
        <v>22</v>
      </c>
      <c r="D156" s="1" t="s">
        <v>1309</v>
      </c>
      <c r="E156" s="1">
        <v>13.93468857</v>
      </c>
      <c r="F156" s="1">
        <v>27.887323380000002</v>
      </c>
      <c r="G156" s="1">
        <v>12.94952393</v>
      </c>
      <c r="H156" s="1">
        <f>AVERAGE(E156:G156)</f>
        <v>18.257178626666668</v>
      </c>
      <c r="I156" s="1" t="s">
        <v>24</v>
      </c>
      <c r="J156" s="1">
        <v>49.319770810000001</v>
      </c>
      <c r="K156" s="1">
        <v>45.890079499999999</v>
      </c>
      <c r="L156" s="1">
        <f>AVERAGE(I156:K156)</f>
        <v>47.604925155000004</v>
      </c>
      <c r="M156" s="1">
        <v>24.579990389999999</v>
      </c>
      <c r="N156" s="1">
        <v>27.10523796</v>
      </c>
      <c r="O156" s="1">
        <v>25.15984344</v>
      </c>
      <c r="P156" s="1">
        <f>AVERAGE(M156:O156)</f>
        <v>25.615023930000003</v>
      </c>
      <c r="Q156" s="1">
        <v>43.243385310000001</v>
      </c>
      <c r="R156" s="1">
        <v>68.920646669999996</v>
      </c>
      <c r="S156" s="1">
        <v>48.963157649999999</v>
      </c>
      <c r="T156" s="1">
        <f>AVERAGE(Q156:S156)</f>
        <v>53.709063210000004</v>
      </c>
    </row>
    <row r="157" spans="1:20" x14ac:dyDescent="0.3">
      <c r="A157" s="1" t="s">
        <v>7931</v>
      </c>
      <c r="B157" s="1" t="s">
        <v>7932</v>
      </c>
      <c r="C157" s="1" t="s">
        <v>22</v>
      </c>
      <c r="D157" s="1" t="s">
        <v>7933</v>
      </c>
      <c r="E157" s="1">
        <v>157.52949520000001</v>
      </c>
      <c r="F157" s="1">
        <v>144.9844971</v>
      </c>
      <c r="G157" s="1">
        <v>159.24247740000001</v>
      </c>
      <c r="H157" s="1">
        <f>AVERAGE(E157:G157)</f>
        <v>153.91882323333334</v>
      </c>
      <c r="I157" s="1">
        <v>170.35440059999999</v>
      </c>
      <c r="J157" s="1">
        <v>120.78241730000001</v>
      </c>
      <c r="K157" s="1">
        <v>134.79318240000001</v>
      </c>
      <c r="L157" s="1">
        <f>AVERAGE(I157:K157)</f>
        <v>141.97666676666665</v>
      </c>
      <c r="M157" s="1">
        <v>171.99018860000001</v>
      </c>
      <c r="N157" s="1">
        <v>162.5820923</v>
      </c>
      <c r="O157" s="1">
        <v>173.4609375</v>
      </c>
      <c r="P157" s="1">
        <f>AVERAGE(M157:O157)</f>
        <v>169.34440613333334</v>
      </c>
      <c r="Q157" s="1">
        <v>176.50027470000001</v>
      </c>
      <c r="R157" s="1">
        <v>172.58647160000001</v>
      </c>
      <c r="S157" s="1">
        <v>131.2778778</v>
      </c>
      <c r="T157" s="1">
        <f>AVERAGE(Q157:S157)</f>
        <v>160.12154136666666</v>
      </c>
    </row>
    <row r="158" spans="1:20" x14ac:dyDescent="0.3">
      <c r="A158" s="1" t="s">
        <v>4964</v>
      </c>
      <c r="B158" s="1" t="s">
        <v>4965</v>
      </c>
      <c r="C158" s="1" t="s">
        <v>22</v>
      </c>
      <c r="D158" s="1" t="s">
        <v>4966</v>
      </c>
      <c r="E158" s="1">
        <v>592.97833249999996</v>
      </c>
      <c r="F158" s="1">
        <v>514.58551030000001</v>
      </c>
      <c r="G158" s="1">
        <v>551.63861080000004</v>
      </c>
      <c r="H158" s="1">
        <f>AVERAGE(E158:G158)</f>
        <v>553.0674845333333</v>
      </c>
      <c r="I158" s="1">
        <v>424.2355652</v>
      </c>
      <c r="J158" s="1">
        <v>279.57745360000001</v>
      </c>
      <c r="K158" s="1">
        <v>341.4795532</v>
      </c>
      <c r="L158" s="1">
        <f>AVERAGE(I158:K158)</f>
        <v>348.43085733333334</v>
      </c>
      <c r="M158" s="1">
        <v>478.49829099999999</v>
      </c>
      <c r="N158" s="1">
        <v>450.19119260000002</v>
      </c>
      <c r="O158" s="1">
        <v>345.67633060000003</v>
      </c>
      <c r="P158" s="1">
        <f>AVERAGE(M158:O158)</f>
        <v>424.78860473333333</v>
      </c>
      <c r="Q158" s="1">
        <v>432.17025760000001</v>
      </c>
      <c r="R158" s="1">
        <v>266.67327879999999</v>
      </c>
      <c r="S158" s="1">
        <v>309.10086059999998</v>
      </c>
      <c r="T158" s="1">
        <f>AVERAGE(Q158:S158)</f>
        <v>335.98146566666668</v>
      </c>
    </row>
    <row r="159" spans="1:20" x14ac:dyDescent="0.3">
      <c r="A159" s="1" t="s">
        <v>8375</v>
      </c>
      <c r="B159" s="1" t="s">
        <v>8376</v>
      </c>
      <c r="C159" s="1" t="s">
        <v>22</v>
      </c>
      <c r="D159" s="1" t="s">
        <v>8377</v>
      </c>
      <c r="E159" s="1">
        <v>138.42239380000001</v>
      </c>
      <c r="F159" s="1">
        <v>128.43898010000001</v>
      </c>
      <c r="G159" s="1">
        <v>139.95909119999999</v>
      </c>
      <c r="H159" s="1">
        <f>AVERAGE(E159:G159)</f>
        <v>135.60682169999998</v>
      </c>
      <c r="I159" s="1">
        <v>172.26351930000001</v>
      </c>
      <c r="J159" s="1">
        <v>99.759834290000001</v>
      </c>
      <c r="K159" s="1">
        <v>70.86313629</v>
      </c>
      <c r="L159" s="1">
        <f>AVERAGE(I159:K159)</f>
        <v>114.29549662666666</v>
      </c>
      <c r="M159" s="1">
        <v>124.60056299999999</v>
      </c>
      <c r="N159" s="1">
        <v>93.315597530000005</v>
      </c>
      <c r="O159" s="1">
        <v>85.465858460000007</v>
      </c>
      <c r="P159" s="1">
        <f>AVERAGE(M159:O159)</f>
        <v>101.12733966333333</v>
      </c>
      <c r="Q159" s="1">
        <v>155.5997314</v>
      </c>
      <c r="R159" s="1">
        <v>87.198265079999999</v>
      </c>
      <c r="S159" s="1">
        <v>49.22062683</v>
      </c>
      <c r="T159" s="1">
        <f>AVERAGE(Q159:S159)</f>
        <v>97.339541103333332</v>
      </c>
    </row>
    <row r="160" spans="1:20" x14ac:dyDescent="0.3">
      <c r="A160" s="1" t="s">
        <v>4475</v>
      </c>
      <c r="B160" s="1" t="s">
        <v>4476</v>
      </c>
      <c r="C160" s="1" t="s">
        <v>22</v>
      </c>
      <c r="D160" s="1" t="s">
        <v>4477</v>
      </c>
      <c r="E160" s="1">
        <v>66.556762699999993</v>
      </c>
      <c r="F160" s="1">
        <v>47.112968440000003</v>
      </c>
      <c r="G160" s="1">
        <v>47.698143010000003</v>
      </c>
      <c r="H160" s="1">
        <f>AVERAGE(E160:G160)</f>
        <v>53.789291383333335</v>
      </c>
      <c r="I160" s="1">
        <v>90.272102360000005</v>
      </c>
      <c r="J160" s="1">
        <v>94.269058229999999</v>
      </c>
      <c r="K160" s="1">
        <v>80.370582580000004</v>
      </c>
      <c r="L160" s="1">
        <f>AVERAGE(I160:K160)</f>
        <v>88.303914390000003</v>
      </c>
      <c r="M160" s="1">
        <v>107.60032649999999</v>
      </c>
      <c r="N160" s="1">
        <v>116.8344879</v>
      </c>
      <c r="O160" s="1">
        <v>197.78952029999999</v>
      </c>
      <c r="P160" s="1">
        <f>AVERAGE(M160:O160)</f>
        <v>140.7414449</v>
      </c>
      <c r="Q160" s="1">
        <v>166.17723079999999</v>
      </c>
      <c r="R160" s="1">
        <v>146.33110049999999</v>
      </c>
      <c r="S160" s="1">
        <v>138.01397710000001</v>
      </c>
      <c r="T160" s="1">
        <f>AVERAGE(Q160:S160)</f>
        <v>150.17410280000001</v>
      </c>
    </row>
    <row r="161" spans="1:20" x14ac:dyDescent="0.3">
      <c r="A161" s="1" t="s">
        <v>8594</v>
      </c>
      <c r="B161" s="1" t="s">
        <v>8595</v>
      </c>
      <c r="C161" s="1" t="s">
        <v>22</v>
      </c>
      <c r="D161" s="1" t="s">
        <v>8596</v>
      </c>
      <c r="E161" s="1">
        <v>172.84017940000001</v>
      </c>
      <c r="F161" s="1">
        <v>144.8502502</v>
      </c>
      <c r="G161" s="1">
        <v>150.62321470000001</v>
      </c>
      <c r="H161" s="1">
        <f>AVERAGE(E161:G161)</f>
        <v>156.10454810000002</v>
      </c>
      <c r="I161" s="1">
        <v>106.7649689</v>
      </c>
      <c r="J161" s="1">
        <v>124.906105</v>
      </c>
      <c r="K161" s="1">
        <v>136.01217650000001</v>
      </c>
      <c r="L161" s="1">
        <f>AVERAGE(I161:K161)</f>
        <v>122.56108346666667</v>
      </c>
      <c r="M161" s="1">
        <v>200.29551699999999</v>
      </c>
      <c r="N161" s="1">
        <v>167.91979979999999</v>
      </c>
      <c r="O161" s="1">
        <v>168.7979584</v>
      </c>
      <c r="P161" s="1">
        <f>AVERAGE(M161:O161)</f>
        <v>179.00442506666664</v>
      </c>
      <c r="Q161" s="1">
        <v>137.10844420000001</v>
      </c>
      <c r="R161" s="1">
        <v>125.25460820000001</v>
      </c>
      <c r="S161" s="1">
        <v>110.8544998</v>
      </c>
      <c r="T161" s="1">
        <f>AVERAGE(Q161:S161)</f>
        <v>124.40585073333334</v>
      </c>
    </row>
    <row r="162" spans="1:20" x14ac:dyDescent="0.3">
      <c r="A162" s="1" t="s">
        <v>4466</v>
      </c>
      <c r="B162" s="1" t="s">
        <v>4467</v>
      </c>
      <c r="C162" s="1" t="s">
        <v>22</v>
      </c>
      <c r="D162" s="1" t="s">
        <v>4468</v>
      </c>
      <c r="E162" s="1">
        <v>30.477508539999999</v>
      </c>
      <c r="F162" s="1">
        <v>22.56335258</v>
      </c>
      <c r="G162" s="1">
        <v>25.133251189999999</v>
      </c>
      <c r="H162" s="1">
        <f>AVERAGE(E162:G162)</f>
        <v>26.058037436666666</v>
      </c>
      <c r="I162" s="1">
        <v>36.155254360000001</v>
      </c>
      <c r="J162" s="1">
        <v>39.208797449999999</v>
      </c>
      <c r="K162" s="1">
        <v>34.052211759999999</v>
      </c>
      <c r="L162" s="1">
        <f>AVERAGE(I162:K162)</f>
        <v>36.472087856666668</v>
      </c>
      <c r="M162" s="1">
        <v>33.747131349999997</v>
      </c>
      <c r="N162" s="1">
        <v>31.10592651</v>
      </c>
      <c r="O162" s="1">
        <v>31.05060387</v>
      </c>
      <c r="P162" s="1">
        <f>AVERAGE(M162:O162)</f>
        <v>31.967887243333333</v>
      </c>
      <c r="Q162" s="1">
        <v>50.527889250000001</v>
      </c>
      <c r="R162" s="1" t="s">
        <v>24</v>
      </c>
      <c r="S162" s="1">
        <v>36.912437439999998</v>
      </c>
      <c r="T162" s="1">
        <f>AVERAGE(Q162:S162)</f>
        <v>43.720163345000003</v>
      </c>
    </row>
    <row r="163" spans="1:20" x14ac:dyDescent="0.3">
      <c r="A163" s="1" t="s">
        <v>5264</v>
      </c>
      <c r="B163" s="1" t="s">
        <v>5265</v>
      </c>
      <c r="C163" s="1" t="s">
        <v>22</v>
      </c>
      <c r="D163" s="1" t="s">
        <v>5266</v>
      </c>
      <c r="E163" s="1" t="s">
        <v>24</v>
      </c>
      <c r="F163" s="1">
        <v>24.322439190000001</v>
      </c>
      <c r="G163" s="1">
        <v>22.582813260000002</v>
      </c>
      <c r="H163" s="1">
        <f>AVERAGE(E163:G163)</f>
        <v>23.452626225000003</v>
      </c>
      <c r="I163" s="1" t="s">
        <v>24</v>
      </c>
      <c r="J163" s="1">
        <v>17.438190460000001</v>
      </c>
      <c r="K163" s="1">
        <v>26.995262149999999</v>
      </c>
      <c r="L163" s="1">
        <f>AVERAGE(I163:K163)</f>
        <v>22.216726305000002</v>
      </c>
      <c r="M163" s="1" t="s">
        <v>24</v>
      </c>
      <c r="N163" s="1">
        <v>34.736934660000003</v>
      </c>
      <c r="O163" s="1">
        <v>21.45497894</v>
      </c>
      <c r="P163" s="1">
        <f>AVERAGE(M163:O163)</f>
        <v>28.095956800000003</v>
      </c>
      <c r="Q163" s="1" t="s">
        <v>24</v>
      </c>
      <c r="R163" s="1">
        <v>23.071172709999999</v>
      </c>
      <c r="S163" s="1">
        <v>27.056318279999999</v>
      </c>
      <c r="T163" s="1">
        <f>AVERAGE(Q163:S163)</f>
        <v>25.063745494999999</v>
      </c>
    </row>
    <row r="164" spans="1:20" x14ac:dyDescent="0.3">
      <c r="A164" s="1" t="s">
        <v>2174</v>
      </c>
      <c r="B164" s="1" t="s">
        <v>2175</v>
      </c>
      <c r="C164" s="1" t="s">
        <v>22</v>
      </c>
      <c r="D164" s="1" t="s">
        <v>2176</v>
      </c>
      <c r="E164" s="1">
        <v>96.497047420000001</v>
      </c>
      <c r="F164" s="1">
        <v>94.337265009999996</v>
      </c>
      <c r="G164" s="1">
        <v>103.46511080000001</v>
      </c>
      <c r="H164" s="1">
        <f>AVERAGE(E164:G164)</f>
        <v>98.099807743333329</v>
      </c>
      <c r="I164" s="1">
        <v>119.35459899999999</v>
      </c>
      <c r="J164" s="1">
        <v>98.940414430000004</v>
      </c>
      <c r="K164" s="1">
        <v>114.3788986</v>
      </c>
      <c r="L164" s="1">
        <f>AVERAGE(I164:K164)</f>
        <v>110.89130401</v>
      </c>
      <c r="M164" s="1">
        <v>89.383659359999996</v>
      </c>
      <c r="N164" s="1">
        <v>97.429916379999995</v>
      </c>
      <c r="O164" s="1">
        <v>94.390342709999999</v>
      </c>
      <c r="P164" s="1">
        <f>AVERAGE(M164:O164)</f>
        <v>93.734639483333311</v>
      </c>
      <c r="Q164" s="1">
        <v>149.2531281</v>
      </c>
      <c r="R164" s="1">
        <v>77.443672179999993</v>
      </c>
      <c r="S164" s="1">
        <v>85.27657318</v>
      </c>
      <c r="T164" s="1">
        <f>AVERAGE(Q164:S164)</f>
        <v>103.99112448666666</v>
      </c>
    </row>
    <row r="165" spans="1:20" x14ac:dyDescent="0.3">
      <c r="A165" s="1" t="s">
        <v>7128</v>
      </c>
      <c r="B165" s="1" t="s">
        <v>7129</v>
      </c>
      <c r="C165" s="1" t="s">
        <v>22</v>
      </c>
      <c r="D165" s="1" t="s">
        <v>7130</v>
      </c>
      <c r="E165" s="1">
        <v>17.511978150000001</v>
      </c>
      <c r="F165" s="1">
        <v>18.452573780000002</v>
      </c>
      <c r="G165" s="1">
        <v>19.637304310000001</v>
      </c>
      <c r="H165" s="1">
        <f>AVERAGE(E165:G165)</f>
        <v>18.533952080000002</v>
      </c>
      <c r="I165" s="1">
        <v>21.886081699999998</v>
      </c>
      <c r="J165" s="1">
        <v>22.927310940000002</v>
      </c>
      <c r="K165" s="1">
        <v>33.551208500000001</v>
      </c>
      <c r="L165" s="1">
        <f>AVERAGE(I165:K165)</f>
        <v>26.121533713333335</v>
      </c>
      <c r="M165" s="1">
        <v>13.490385059999999</v>
      </c>
      <c r="N165" s="1">
        <v>19.450273509999999</v>
      </c>
      <c r="O165" s="1">
        <v>17.622587200000002</v>
      </c>
      <c r="P165" s="1">
        <f>AVERAGE(M165:O165)</f>
        <v>16.854415256666666</v>
      </c>
      <c r="Q165" s="1">
        <v>26.583818440000002</v>
      </c>
      <c r="R165" s="1">
        <v>22.8314743</v>
      </c>
      <c r="S165" s="1">
        <v>54.19545746</v>
      </c>
      <c r="T165" s="1">
        <f>AVERAGE(Q165:S165)</f>
        <v>34.536916733333335</v>
      </c>
    </row>
    <row r="166" spans="1:20" x14ac:dyDescent="0.3">
      <c r="A166" s="1" t="s">
        <v>1388</v>
      </c>
      <c r="B166" s="1" t="s">
        <v>1389</v>
      </c>
      <c r="C166" s="1" t="s">
        <v>22</v>
      </c>
      <c r="D166" s="1" t="s">
        <v>1390</v>
      </c>
      <c r="E166" s="1">
        <v>108.4705124</v>
      </c>
      <c r="F166" s="1">
        <v>99.423637389999996</v>
      </c>
      <c r="G166" s="1">
        <v>95.566604609999999</v>
      </c>
      <c r="H166" s="1">
        <f>AVERAGE(E166:G166)</f>
        <v>101.15358479999999</v>
      </c>
      <c r="I166" s="1">
        <v>155.447113</v>
      </c>
      <c r="J166" s="1">
        <v>140.134613</v>
      </c>
      <c r="K166" s="1">
        <v>146.5282593</v>
      </c>
      <c r="L166" s="1">
        <f>AVERAGE(I166:K166)</f>
        <v>147.36999510000001</v>
      </c>
      <c r="M166" s="1">
        <v>61.41345596</v>
      </c>
      <c r="N166" s="1">
        <v>71.690765380000002</v>
      </c>
      <c r="O166" s="1">
        <v>77.69902802</v>
      </c>
      <c r="P166" s="1">
        <f>AVERAGE(M166:O166)</f>
        <v>70.26774978666667</v>
      </c>
      <c r="Q166" s="1">
        <v>107.0774231</v>
      </c>
      <c r="R166" s="1">
        <v>101.3136978</v>
      </c>
      <c r="S166" s="1">
        <v>94.837135309999994</v>
      </c>
      <c r="T166" s="1">
        <f>AVERAGE(Q166:S166)</f>
        <v>101.07608540333332</v>
      </c>
    </row>
    <row r="167" spans="1:20" x14ac:dyDescent="0.3">
      <c r="A167" s="1" t="s">
        <v>5429</v>
      </c>
      <c r="B167" s="1" t="s">
        <v>5430</v>
      </c>
      <c r="C167" s="1" t="s">
        <v>22</v>
      </c>
      <c r="D167" s="1" t="s">
        <v>5431</v>
      </c>
      <c r="E167" s="1">
        <v>102.3778229</v>
      </c>
      <c r="F167" s="1">
        <v>111.2140579</v>
      </c>
      <c r="G167" s="1">
        <v>105.7481003</v>
      </c>
      <c r="H167" s="1">
        <f>AVERAGE(E167:G167)</f>
        <v>106.44666036666668</v>
      </c>
      <c r="I167" s="1">
        <v>154.89859010000001</v>
      </c>
      <c r="J167" s="1">
        <v>124.6598511</v>
      </c>
      <c r="K167" s="1">
        <v>142.39299009999999</v>
      </c>
      <c r="L167" s="1">
        <f>AVERAGE(I167:K167)</f>
        <v>140.65047709999999</v>
      </c>
      <c r="M167" s="1">
        <v>113.4896317</v>
      </c>
      <c r="N167" s="1">
        <v>115.82081599999999</v>
      </c>
      <c r="O167" s="1">
        <v>104.73451230000001</v>
      </c>
      <c r="P167" s="1">
        <f>AVERAGE(M167:O167)</f>
        <v>111.34832</v>
      </c>
      <c r="Q167" s="1">
        <v>211.6320953</v>
      </c>
      <c r="R167" s="1">
        <v>158.60412600000001</v>
      </c>
      <c r="S167" s="1">
        <v>158.89526369999999</v>
      </c>
      <c r="T167" s="1">
        <f>AVERAGE(Q167:S167)</f>
        <v>176.37716166666667</v>
      </c>
    </row>
    <row r="168" spans="1:20" x14ac:dyDescent="0.3">
      <c r="A168" s="1" t="s">
        <v>1538</v>
      </c>
      <c r="B168" s="1" t="s">
        <v>1539</v>
      </c>
      <c r="C168" s="1" t="s">
        <v>22</v>
      </c>
      <c r="D168" s="1" t="s">
        <v>1540</v>
      </c>
      <c r="E168" s="1">
        <v>40.198970789999997</v>
      </c>
      <c r="F168" s="1">
        <v>81.284103389999999</v>
      </c>
      <c r="G168" s="1">
        <v>69.793075560000005</v>
      </c>
      <c r="H168" s="1">
        <f>AVERAGE(E168:G168)</f>
        <v>63.758716579999998</v>
      </c>
      <c r="I168" s="1">
        <v>24.794567109999999</v>
      </c>
      <c r="J168" s="1">
        <v>61.202850339999998</v>
      </c>
      <c r="K168" s="1">
        <v>84.032745360000007</v>
      </c>
      <c r="L168" s="1">
        <f>AVERAGE(I168:K168)</f>
        <v>56.676720936666669</v>
      </c>
      <c r="M168" s="1">
        <v>32.261989589999999</v>
      </c>
      <c r="N168" s="1">
        <v>63.054347989999997</v>
      </c>
      <c r="O168" s="1">
        <v>33.818489069999998</v>
      </c>
      <c r="P168" s="1">
        <f>AVERAGE(M168:O168)</f>
        <v>43.044942216666662</v>
      </c>
      <c r="Q168" s="1">
        <v>20.906970980000001</v>
      </c>
      <c r="R168" s="1">
        <v>133.70402530000001</v>
      </c>
      <c r="S168" s="1">
        <v>101.31479640000001</v>
      </c>
      <c r="T168" s="1">
        <f>AVERAGE(Q168:S168)</f>
        <v>85.30859756000001</v>
      </c>
    </row>
    <row r="169" spans="1:20" x14ac:dyDescent="0.3">
      <c r="A169" s="1" t="s">
        <v>1442</v>
      </c>
      <c r="B169" s="1" t="s">
        <v>1443</v>
      </c>
      <c r="C169" s="1" t="s">
        <v>22</v>
      </c>
      <c r="D169" s="1" t="s">
        <v>1444</v>
      </c>
      <c r="E169" s="1">
        <v>37.163982390000001</v>
      </c>
      <c r="F169" s="1">
        <v>36.218452450000001</v>
      </c>
      <c r="G169" s="1">
        <v>35.459594729999999</v>
      </c>
      <c r="H169" s="1">
        <f>AVERAGE(E169:G169)</f>
        <v>36.280676523333334</v>
      </c>
      <c r="I169" s="1">
        <v>41.617820739999999</v>
      </c>
      <c r="J169" s="1">
        <v>59.512981410000002</v>
      </c>
      <c r="K169" s="1">
        <v>61.539073940000002</v>
      </c>
      <c r="L169" s="1">
        <f>AVERAGE(I169:K169)</f>
        <v>54.223292030000003</v>
      </c>
      <c r="M169" s="1">
        <v>46.362335209999998</v>
      </c>
      <c r="N169" s="1">
        <v>39.992744450000004</v>
      </c>
      <c r="O169" s="1">
        <v>45.445663449999998</v>
      </c>
      <c r="P169" s="1">
        <f>AVERAGE(M169:O169)</f>
        <v>43.933581036666659</v>
      </c>
      <c r="Q169" s="1">
        <v>77.757095340000006</v>
      </c>
      <c r="R169" s="1">
        <v>39.68757248</v>
      </c>
      <c r="S169" s="1">
        <v>39.413562769999999</v>
      </c>
      <c r="T169" s="1">
        <f>AVERAGE(Q169:S169)</f>
        <v>52.286076863333335</v>
      </c>
    </row>
    <row r="170" spans="1:20" x14ac:dyDescent="0.3">
      <c r="A170" s="1" t="s">
        <v>172</v>
      </c>
      <c r="B170" s="1" t="s">
        <v>173</v>
      </c>
      <c r="C170" s="1" t="s">
        <v>22</v>
      </c>
      <c r="D170" s="1" t="s">
        <v>174</v>
      </c>
      <c r="E170" s="1">
        <v>87.033950809999993</v>
      </c>
      <c r="F170" s="1">
        <v>76.105041499999999</v>
      </c>
      <c r="G170" s="1">
        <v>77.168869020000002</v>
      </c>
      <c r="H170" s="1">
        <f>AVERAGE(E170:G170)</f>
        <v>80.102620443333322</v>
      </c>
      <c r="I170" s="1">
        <v>41.012619020000002</v>
      </c>
      <c r="J170" s="1">
        <v>30.741514209999998</v>
      </c>
      <c r="K170" s="1">
        <v>29.768739700000001</v>
      </c>
      <c r="L170" s="1">
        <f>AVERAGE(I170:K170)</f>
        <v>33.840957643333333</v>
      </c>
      <c r="M170" s="1">
        <v>86.466400149999998</v>
      </c>
      <c r="N170" s="1">
        <v>80.480918880000004</v>
      </c>
      <c r="O170" s="1">
        <v>67.495513919999993</v>
      </c>
      <c r="P170" s="1">
        <f>AVERAGE(M170:O170)</f>
        <v>78.147610983333337</v>
      </c>
      <c r="Q170" s="1">
        <v>36.765422819999998</v>
      </c>
      <c r="R170" s="1">
        <v>48.794765470000002</v>
      </c>
      <c r="S170" s="1">
        <v>29.939893720000001</v>
      </c>
      <c r="T170" s="1">
        <f>AVERAGE(Q170:S170)</f>
        <v>38.500027336666669</v>
      </c>
    </row>
    <row r="171" spans="1:20" x14ac:dyDescent="0.3">
      <c r="A171" s="1" t="s">
        <v>2072</v>
      </c>
      <c r="B171" s="1" t="s">
        <v>2073</v>
      </c>
      <c r="C171" s="1" t="s">
        <v>22</v>
      </c>
      <c r="D171" s="1" t="s">
        <v>2074</v>
      </c>
      <c r="E171" s="1">
        <v>60.894618989999998</v>
      </c>
      <c r="F171" s="1">
        <v>46.514244079999997</v>
      </c>
      <c r="G171" s="1">
        <v>56.559082029999999</v>
      </c>
      <c r="H171" s="1">
        <f>AVERAGE(E171:G171)</f>
        <v>54.655981700000005</v>
      </c>
      <c r="I171" s="1">
        <v>56.799922940000002</v>
      </c>
      <c r="J171" s="1">
        <v>59.689315800000003</v>
      </c>
      <c r="K171" s="1">
        <v>69.788475039999994</v>
      </c>
      <c r="L171" s="1">
        <f>AVERAGE(I171:K171)</f>
        <v>62.09257126</v>
      </c>
      <c r="M171" s="1">
        <v>90.237007140000003</v>
      </c>
      <c r="N171" s="1">
        <v>67.671173100000004</v>
      </c>
      <c r="O171" s="1">
        <v>133.30139159999999</v>
      </c>
      <c r="P171" s="1">
        <f>AVERAGE(M171:O171)</f>
        <v>97.069857279999994</v>
      </c>
      <c r="Q171" s="1">
        <v>96.414604190000006</v>
      </c>
      <c r="R171" s="1">
        <v>82.701049800000007</v>
      </c>
      <c r="S171" s="1">
        <v>74.196388240000005</v>
      </c>
      <c r="T171" s="1">
        <f>AVERAGE(Q171:S171)</f>
        <v>84.437347410000001</v>
      </c>
    </row>
    <row r="172" spans="1:20" x14ac:dyDescent="0.3">
      <c r="A172" s="1" t="s">
        <v>3905</v>
      </c>
      <c r="B172" s="1" t="s">
        <v>3906</v>
      </c>
      <c r="C172" s="1" t="s">
        <v>22</v>
      </c>
      <c r="D172" s="1" t="s">
        <v>3907</v>
      </c>
      <c r="E172" s="1">
        <v>153.95088200000001</v>
      </c>
      <c r="F172" s="1">
        <v>124.2695465</v>
      </c>
      <c r="G172" s="1">
        <v>133.46389769999999</v>
      </c>
      <c r="H172" s="1">
        <f>AVERAGE(E172:G172)</f>
        <v>137.22810873333333</v>
      </c>
      <c r="I172" s="1">
        <v>125.2903137</v>
      </c>
      <c r="J172" s="1">
        <v>118.2342072</v>
      </c>
      <c r="K172" s="1">
        <v>103.44191739999999</v>
      </c>
      <c r="L172" s="1">
        <f>AVERAGE(I172:K172)</f>
        <v>115.65547943333333</v>
      </c>
      <c r="M172" s="1">
        <v>156.79286189999999</v>
      </c>
      <c r="N172" s="1">
        <v>140.215744</v>
      </c>
      <c r="O172" s="1">
        <v>149.8402557</v>
      </c>
      <c r="P172" s="1">
        <f>AVERAGE(M172:O172)</f>
        <v>148.94962053333333</v>
      </c>
      <c r="Q172" s="1">
        <v>141.52784729999999</v>
      </c>
      <c r="R172" s="1">
        <v>99.024681090000001</v>
      </c>
      <c r="S172" s="1">
        <v>94.131568909999999</v>
      </c>
      <c r="T172" s="1">
        <f>AVERAGE(Q172:S172)</f>
        <v>111.56136576666665</v>
      </c>
    </row>
    <row r="173" spans="1:20" x14ac:dyDescent="0.3">
      <c r="A173" s="1" t="s">
        <v>1919</v>
      </c>
      <c r="B173" s="1" t="s">
        <v>1920</v>
      </c>
      <c r="C173" s="1" t="s">
        <v>22</v>
      </c>
      <c r="D173" s="1" t="s">
        <v>1921</v>
      </c>
      <c r="E173" s="1">
        <v>46.458892820000003</v>
      </c>
      <c r="F173" s="1">
        <v>39.0173378</v>
      </c>
      <c r="G173" s="1">
        <v>32.926685329999998</v>
      </c>
      <c r="H173" s="1">
        <f>AVERAGE(E173:G173)</f>
        <v>39.467638649999998</v>
      </c>
      <c r="I173" s="1">
        <v>41.4500885</v>
      </c>
      <c r="J173" s="1">
        <v>24.082612990000001</v>
      </c>
      <c r="K173" s="1">
        <v>28.852069849999999</v>
      </c>
      <c r="L173" s="1">
        <f>AVERAGE(I173:K173)</f>
        <v>31.461590446666662</v>
      </c>
      <c r="M173" s="1">
        <v>53.699779509999999</v>
      </c>
      <c r="N173" s="1">
        <v>36.389461519999998</v>
      </c>
      <c r="O173" s="1">
        <v>29.430006030000001</v>
      </c>
      <c r="P173" s="1">
        <f>AVERAGE(M173:O173)</f>
        <v>39.839749019999999</v>
      </c>
      <c r="Q173" s="1">
        <v>36.283504489999999</v>
      </c>
      <c r="R173" s="1">
        <v>28.249952319999998</v>
      </c>
      <c r="S173" s="1">
        <v>22.312543869999999</v>
      </c>
      <c r="T173" s="1">
        <f>AVERAGE(Q173:S173)</f>
        <v>28.948666893333328</v>
      </c>
    </row>
    <row r="174" spans="1:20" x14ac:dyDescent="0.3">
      <c r="A174" s="1" t="s">
        <v>7329</v>
      </c>
      <c r="B174" s="1" t="s">
        <v>7330</v>
      </c>
      <c r="C174" s="1" t="s">
        <v>22</v>
      </c>
      <c r="D174" s="1" t="s">
        <v>7331</v>
      </c>
      <c r="E174" s="1">
        <v>436.72167969999998</v>
      </c>
      <c r="F174" s="1">
        <v>357.48525999999998</v>
      </c>
      <c r="G174" s="1">
        <v>385.38357539999998</v>
      </c>
      <c r="H174" s="1">
        <f>AVERAGE(E174:G174)</f>
        <v>393.19683836666667</v>
      </c>
      <c r="I174" s="1">
        <v>360.57305910000002</v>
      </c>
      <c r="J174" s="1">
        <v>180.66473389999999</v>
      </c>
      <c r="K174" s="1">
        <v>217.97770689999999</v>
      </c>
      <c r="L174" s="1">
        <f>AVERAGE(I174:K174)</f>
        <v>253.07183329999998</v>
      </c>
      <c r="M174" s="1">
        <v>397.58367920000001</v>
      </c>
      <c r="N174" s="1">
        <v>328.01458739999998</v>
      </c>
      <c r="O174" s="1">
        <v>302.81756589999998</v>
      </c>
      <c r="P174" s="1">
        <f>AVERAGE(M174:O174)</f>
        <v>342.80527749999993</v>
      </c>
      <c r="Q174" s="1">
        <v>352.52935789999998</v>
      </c>
      <c r="R174" s="1">
        <v>228.53024289999999</v>
      </c>
      <c r="S174" s="1">
        <v>239.29695129999999</v>
      </c>
      <c r="T174" s="1">
        <f>AVERAGE(Q174:S174)</f>
        <v>273.45218403333337</v>
      </c>
    </row>
    <row r="175" spans="1:20" x14ac:dyDescent="0.3">
      <c r="A175" s="1" t="s">
        <v>1754</v>
      </c>
      <c r="B175" s="1" t="s">
        <v>1755</v>
      </c>
      <c r="C175" s="1" t="s">
        <v>22</v>
      </c>
      <c r="D175" s="1" t="s">
        <v>1756</v>
      </c>
      <c r="E175" s="1">
        <v>54.388442990000001</v>
      </c>
      <c r="F175" s="1">
        <v>62.750507349999999</v>
      </c>
      <c r="G175" s="1">
        <v>47.998870850000003</v>
      </c>
      <c r="H175" s="1">
        <f>AVERAGE(E175:G175)</f>
        <v>55.045940396666673</v>
      </c>
      <c r="I175" s="1">
        <v>43.287361150000002</v>
      </c>
      <c r="J175" s="1">
        <v>35.765125269999999</v>
      </c>
      <c r="K175" s="1">
        <v>37.377159120000002</v>
      </c>
      <c r="L175" s="1">
        <f>AVERAGE(I175:K175)</f>
        <v>38.80988184666667</v>
      </c>
      <c r="M175" s="1">
        <v>50.118381499999998</v>
      </c>
      <c r="N175" s="1">
        <v>60.238998410000001</v>
      </c>
      <c r="O175" s="1">
        <v>43.494655610000002</v>
      </c>
      <c r="P175" s="1">
        <f>AVERAGE(M175:O175)</f>
        <v>51.284011839999998</v>
      </c>
      <c r="Q175" s="1">
        <v>62.97473145</v>
      </c>
      <c r="R175" s="1">
        <v>49.025672909999997</v>
      </c>
      <c r="S175" s="1">
        <v>32.622211460000003</v>
      </c>
      <c r="T175" s="1">
        <f>AVERAGE(Q175:S175)</f>
        <v>48.207538606666674</v>
      </c>
    </row>
    <row r="176" spans="1:20" x14ac:dyDescent="0.3">
      <c r="A176" s="1" t="s">
        <v>4502</v>
      </c>
      <c r="B176" s="1" t="s">
        <v>4503</v>
      </c>
      <c r="C176" s="1" t="s">
        <v>22</v>
      </c>
      <c r="D176" s="1" t="s">
        <v>4504</v>
      </c>
      <c r="E176" s="1">
        <v>111.8838959</v>
      </c>
      <c r="F176" s="1">
        <v>131.01246639999999</v>
      </c>
      <c r="G176" s="1">
        <v>114.9187927</v>
      </c>
      <c r="H176" s="1">
        <f>AVERAGE(E176:G176)</f>
        <v>119.27171833333334</v>
      </c>
      <c r="I176" s="1">
        <v>96.328292849999997</v>
      </c>
      <c r="J176" s="1">
        <v>70.527137760000002</v>
      </c>
      <c r="K176" s="1">
        <v>76.376708980000004</v>
      </c>
      <c r="L176" s="1">
        <f>AVERAGE(I176:K176)</f>
        <v>81.07737986333332</v>
      </c>
      <c r="M176" s="1">
        <v>46.037765499999999</v>
      </c>
      <c r="N176" s="1">
        <v>48.563873289999997</v>
      </c>
      <c r="O176" s="1">
        <v>23.322568889999999</v>
      </c>
      <c r="P176" s="1">
        <f>AVERAGE(M176:O176)</f>
        <v>39.308069226666667</v>
      </c>
      <c r="Q176" s="1">
        <v>30.936967849999998</v>
      </c>
      <c r="R176" s="1">
        <v>19.899034499999999</v>
      </c>
      <c r="S176" s="1">
        <v>21.55309677</v>
      </c>
      <c r="T176" s="1">
        <f>AVERAGE(Q176:S176)</f>
        <v>24.129699706666667</v>
      </c>
    </row>
    <row r="177" spans="1:20" x14ac:dyDescent="0.3">
      <c r="A177" s="1" t="s">
        <v>5979</v>
      </c>
      <c r="B177" s="1" t="s">
        <v>5980</v>
      </c>
      <c r="C177" s="1" t="s">
        <v>22</v>
      </c>
      <c r="D177" s="1" t="s">
        <v>5981</v>
      </c>
      <c r="E177" s="1">
        <v>66.73013306</v>
      </c>
      <c r="F177" s="1">
        <v>69.406776429999994</v>
      </c>
      <c r="G177" s="1">
        <v>60.667293549999997</v>
      </c>
      <c r="H177" s="1">
        <f>AVERAGE(E177:G177)</f>
        <v>65.60140101333333</v>
      </c>
      <c r="I177" s="1">
        <v>117.29532620000001</v>
      </c>
      <c r="J177" s="1">
        <v>109.38742070000001</v>
      </c>
      <c r="K177" s="1">
        <v>107.7068787</v>
      </c>
      <c r="L177" s="1">
        <f>AVERAGE(I177:K177)</f>
        <v>111.46320853333334</v>
      </c>
      <c r="M177" s="1">
        <v>91.042137150000002</v>
      </c>
      <c r="N177" s="1">
        <v>71.757774350000005</v>
      </c>
      <c r="O177" s="1">
        <v>94.631652829999993</v>
      </c>
      <c r="P177" s="1">
        <f>AVERAGE(M177:O177)</f>
        <v>85.810521443333343</v>
      </c>
      <c r="Q177" s="1">
        <v>114.0339661</v>
      </c>
      <c r="R177" s="1">
        <v>93.737197879999997</v>
      </c>
      <c r="S177" s="1">
        <v>98.517608640000006</v>
      </c>
      <c r="T177" s="1">
        <f>AVERAGE(Q177:S177)</f>
        <v>102.09625754</v>
      </c>
    </row>
    <row r="178" spans="1:20" x14ac:dyDescent="0.3">
      <c r="A178" s="1" t="s">
        <v>5375</v>
      </c>
      <c r="B178" s="1" t="s">
        <v>5376</v>
      </c>
      <c r="C178" s="1" t="s">
        <v>22</v>
      </c>
      <c r="D178" s="1" t="s">
        <v>5377</v>
      </c>
      <c r="E178" s="1">
        <v>33.443122860000003</v>
      </c>
      <c r="F178" s="1">
        <v>25.975372310000001</v>
      </c>
      <c r="G178" s="1">
        <v>25.485477450000001</v>
      </c>
      <c r="H178" s="1">
        <f>AVERAGE(E178:G178)</f>
        <v>28.301324206666667</v>
      </c>
      <c r="I178" s="1">
        <v>53.009677889999999</v>
      </c>
      <c r="J178" s="1">
        <v>43.897193909999999</v>
      </c>
      <c r="K178" s="1">
        <v>37.238479609999999</v>
      </c>
      <c r="L178" s="1">
        <f>AVERAGE(I178:K178)</f>
        <v>44.715117136666663</v>
      </c>
      <c r="M178" s="1">
        <v>50.007255549999996</v>
      </c>
      <c r="N178" s="1">
        <v>41.399822239999999</v>
      </c>
      <c r="O178" s="1">
        <v>73.006973270000003</v>
      </c>
      <c r="P178" s="1">
        <f>AVERAGE(M178:O178)</f>
        <v>54.804683686666664</v>
      </c>
      <c r="Q178" s="1">
        <v>89.435737610000004</v>
      </c>
      <c r="R178" s="1">
        <v>60.402305599999998</v>
      </c>
      <c r="S178" s="1">
        <v>56.992572780000003</v>
      </c>
      <c r="T178" s="1">
        <f>AVERAGE(Q178:S178)</f>
        <v>68.943538663333342</v>
      </c>
    </row>
    <row r="179" spans="1:20" x14ac:dyDescent="0.3">
      <c r="A179" s="1" t="s">
        <v>5699</v>
      </c>
      <c r="B179" s="1" t="s">
        <v>5700</v>
      </c>
      <c r="C179" s="1" t="s">
        <v>22</v>
      </c>
      <c r="D179" s="1" t="s">
        <v>5701</v>
      </c>
      <c r="E179" s="1">
        <v>70.175308229999999</v>
      </c>
      <c r="F179" s="1">
        <v>85.505416870000005</v>
      </c>
      <c r="G179" s="1">
        <v>56.501445769999997</v>
      </c>
      <c r="H179" s="1">
        <f>AVERAGE(E179:G179)</f>
        <v>70.727390290000002</v>
      </c>
      <c r="I179" s="1">
        <v>85.401359560000003</v>
      </c>
      <c r="J179" s="1">
        <v>143.63548280000001</v>
      </c>
      <c r="K179" s="1">
        <v>131.210083</v>
      </c>
      <c r="L179" s="1">
        <f>AVERAGE(I179:K179)</f>
        <v>120.08230845333333</v>
      </c>
      <c r="M179" s="1">
        <v>81.223037719999994</v>
      </c>
      <c r="N179" s="1">
        <v>80.741661070000006</v>
      </c>
      <c r="O179" s="1">
        <v>166.8247375</v>
      </c>
      <c r="P179" s="1">
        <f>AVERAGE(M179:O179)</f>
        <v>109.59647876333334</v>
      </c>
      <c r="Q179" s="1">
        <v>136.0962677</v>
      </c>
      <c r="R179" s="1">
        <v>107.5362167</v>
      </c>
      <c r="S179" s="1">
        <v>118.3769226</v>
      </c>
      <c r="T179" s="1">
        <f>AVERAGE(Q179:S179)</f>
        <v>120.66980233333334</v>
      </c>
    </row>
    <row r="180" spans="1:20" x14ac:dyDescent="0.3">
      <c r="A180" s="1" t="s">
        <v>5840</v>
      </c>
      <c r="B180" s="1" t="s">
        <v>5841</v>
      </c>
      <c r="C180" s="1" t="s">
        <v>22</v>
      </c>
      <c r="D180" s="1" t="s">
        <v>5842</v>
      </c>
      <c r="E180" s="1">
        <v>235.30819700000001</v>
      </c>
      <c r="F180" s="1">
        <v>224.28958130000001</v>
      </c>
      <c r="G180" s="1">
        <v>198.65043639999999</v>
      </c>
      <c r="H180" s="1">
        <f>AVERAGE(E180:G180)</f>
        <v>219.41607156666669</v>
      </c>
      <c r="I180" s="1">
        <v>304.27029420000002</v>
      </c>
      <c r="J180" s="1">
        <v>271.29150390000001</v>
      </c>
      <c r="K180" s="1">
        <v>258.5057678</v>
      </c>
      <c r="L180" s="1">
        <f>AVERAGE(I180:K180)</f>
        <v>278.02252196666672</v>
      </c>
      <c r="M180" s="1">
        <v>240.5507355</v>
      </c>
      <c r="N180" s="1">
        <v>219.3978424</v>
      </c>
      <c r="O180" s="1">
        <v>286.85192869999997</v>
      </c>
      <c r="P180" s="1">
        <f>AVERAGE(M180:O180)</f>
        <v>248.93350220000002</v>
      </c>
      <c r="Q180" s="1">
        <v>293.6257324</v>
      </c>
      <c r="R180" s="1">
        <v>251.5196838</v>
      </c>
      <c r="S180" s="1">
        <v>255.1072083</v>
      </c>
      <c r="T180" s="1">
        <f>AVERAGE(Q180:S180)</f>
        <v>266.75087483333334</v>
      </c>
    </row>
    <row r="181" spans="1:20" x14ac:dyDescent="0.3">
      <c r="A181" s="1" t="s">
        <v>7110</v>
      </c>
      <c r="B181" s="1" t="s">
        <v>7111</v>
      </c>
      <c r="C181" s="1" t="s">
        <v>22</v>
      </c>
      <c r="D181" s="1" t="s">
        <v>7112</v>
      </c>
      <c r="E181" s="1">
        <v>11.15372372</v>
      </c>
      <c r="F181" s="1">
        <v>10.53886318</v>
      </c>
      <c r="G181" s="1" t="s">
        <v>24</v>
      </c>
      <c r="H181" s="1">
        <f>AVERAGE(E181:G181)</f>
        <v>10.846293450000001</v>
      </c>
      <c r="I181" s="1">
        <v>50.21211624</v>
      </c>
      <c r="J181" s="1">
        <v>24.318233490000001</v>
      </c>
      <c r="K181" s="1">
        <v>32.98893356</v>
      </c>
      <c r="L181" s="1">
        <f>AVERAGE(I181:K181)</f>
        <v>35.83976109666667</v>
      </c>
      <c r="M181" s="1">
        <v>69.344429020000007</v>
      </c>
      <c r="N181" s="1">
        <v>69.968429569999998</v>
      </c>
      <c r="O181" s="1">
        <v>121.8745117</v>
      </c>
      <c r="P181" s="1">
        <f>AVERAGE(M181:O181)</f>
        <v>87.06245676333333</v>
      </c>
      <c r="Q181" s="1">
        <v>99.452171329999999</v>
      </c>
      <c r="R181" s="1">
        <v>57.373905180000001</v>
      </c>
      <c r="S181" s="1">
        <v>67.54841614</v>
      </c>
      <c r="T181" s="1">
        <f>AVERAGE(Q181:S181)</f>
        <v>74.791497550000003</v>
      </c>
    </row>
    <row r="182" spans="1:20" x14ac:dyDescent="0.3">
      <c r="A182" s="1" t="s">
        <v>3617</v>
      </c>
      <c r="B182" s="1" t="s">
        <v>3618</v>
      </c>
      <c r="C182" s="1" t="s">
        <v>22</v>
      </c>
      <c r="D182" s="1" t="s">
        <v>3619</v>
      </c>
      <c r="E182" s="1">
        <v>77.519310000000004</v>
      </c>
      <c r="F182" s="1">
        <v>76.989860530000001</v>
      </c>
      <c r="G182" s="1">
        <v>76.344116209999996</v>
      </c>
      <c r="H182" s="1">
        <f>AVERAGE(E182:G182)</f>
        <v>76.95109558</v>
      </c>
      <c r="I182" s="1">
        <v>181.46415709999999</v>
      </c>
      <c r="J182" s="1">
        <v>125.13716890000001</v>
      </c>
      <c r="K182" s="1">
        <v>150.73980710000001</v>
      </c>
      <c r="L182" s="1">
        <f>AVERAGE(I182:K182)</f>
        <v>152.44704436666666</v>
      </c>
      <c r="M182" s="1">
        <v>68.803543090000005</v>
      </c>
      <c r="N182" s="1">
        <v>58.212226870000002</v>
      </c>
      <c r="O182" s="1">
        <v>55.996467590000002</v>
      </c>
      <c r="P182" s="1">
        <f>AVERAGE(M182:O182)</f>
        <v>61.004079183333339</v>
      </c>
      <c r="Q182" s="1">
        <v>239.16307069999999</v>
      </c>
      <c r="R182" s="1">
        <v>79.55097198</v>
      </c>
      <c r="S182" s="1">
        <v>180.9319916</v>
      </c>
      <c r="T182" s="1">
        <f>AVERAGE(Q182:S182)</f>
        <v>166.54867809333334</v>
      </c>
    </row>
    <row r="183" spans="1:20" x14ac:dyDescent="0.3">
      <c r="A183" s="1" t="s">
        <v>163</v>
      </c>
      <c r="B183" s="1" t="s">
        <v>164</v>
      </c>
      <c r="C183" s="1" t="s">
        <v>22</v>
      </c>
      <c r="D183" s="1" t="s">
        <v>165</v>
      </c>
      <c r="E183" s="1">
        <v>20.955467219999999</v>
      </c>
      <c r="F183" s="1">
        <v>20.761371610000001</v>
      </c>
      <c r="G183" s="1">
        <v>17.021028520000002</v>
      </c>
      <c r="H183" s="1">
        <f>AVERAGE(E183:G183)</f>
        <v>19.579289116666668</v>
      </c>
      <c r="I183" s="1">
        <v>30.985261919999999</v>
      </c>
      <c r="J183" s="1">
        <v>16.464570999999999</v>
      </c>
      <c r="K183" s="1">
        <v>18.738199229999999</v>
      </c>
      <c r="L183" s="1">
        <f>AVERAGE(I183:K183)</f>
        <v>22.062677383333334</v>
      </c>
      <c r="M183" s="1">
        <v>32.773254389999998</v>
      </c>
      <c r="N183" s="1">
        <v>34.26485443</v>
      </c>
      <c r="O183" s="1">
        <v>28.021734240000001</v>
      </c>
      <c r="P183" s="1">
        <f>AVERAGE(M183:O183)</f>
        <v>31.686614353333329</v>
      </c>
      <c r="Q183" s="1">
        <v>36.639034270000003</v>
      </c>
      <c r="R183" s="1">
        <v>33.349834440000002</v>
      </c>
      <c r="S183" s="1">
        <v>28.262836459999999</v>
      </c>
      <c r="T183" s="1">
        <f>AVERAGE(Q183:S183)</f>
        <v>32.750568390000005</v>
      </c>
    </row>
    <row r="184" spans="1:20" x14ac:dyDescent="0.3">
      <c r="A184" s="1" t="s">
        <v>6381</v>
      </c>
      <c r="B184" s="1" t="s">
        <v>6382</v>
      </c>
      <c r="C184" s="1" t="s">
        <v>22</v>
      </c>
      <c r="D184" s="1" t="s">
        <v>6383</v>
      </c>
      <c r="E184" s="1">
        <v>611.90753170000005</v>
      </c>
      <c r="F184" s="1">
        <v>746.8709106</v>
      </c>
      <c r="G184" s="1">
        <v>600.83160399999997</v>
      </c>
      <c r="H184" s="1">
        <f>AVERAGE(E184:G184)</f>
        <v>653.20334876666664</v>
      </c>
      <c r="I184" s="1">
        <v>467.92404169999998</v>
      </c>
      <c r="J184" s="1">
        <v>887.81481929999995</v>
      </c>
      <c r="K184" s="1">
        <v>1036.7803960000001</v>
      </c>
      <c r="L184" s="1">
        <f>AVERAGE(I184:K184)</f>
        <v>797.50641899999994</v>
      </c>
      <c r="M184" s="1">
        <v>516.02032469999995</v>
      </c>
      <c r="N184" s="1">
        <v>592.67773439999996</v>
      </c>
      <c r="O184" s="1">
        <v>521.63342290000003</v>
      </c>
      <c r="P184" s="1">
        <f>AVERAGE(M184:O184)</f>
        <v>543.44382733333339</v>
      </c>
      <c r="Q184" s="1">
        <v>514.14477539999996</v>
      </c>
      <c r="R184" s="1">
        <v>546.67883300000005</v>
      </c>
      <c r="S184" s="1">
        <v>636.18804929999999</v>
      </c>
      <c r="T184" s="1">
        <f>AVERAGE(Q184:S184)</f>
        <v>565.67055256666663</v>
      </c>
    </row>
    <row r="185" spans="1:20" x14ac:dyDescent="0.3">
      <c r="A185" s="1" t="s">
        <v>2822</v>
      </c>
      <c r="B185" s="1" t="s">
        <v>2823</v>
      </c>
      <c r="C185" s="1" t="s">
        <v>22</v>
      </c>
      <c r="D185" s="1" t="s">
        <v>2824</v>
      </c>
      <c r="E185" s="1">
        <v>99.351760859999999</v>
      </c>
      <c r="F185" s="1">
        <v>95.777717589999995</v>
      </c>
      <c r="G185" s="1">
        <v>94.165184019999998</v>
      </c>
      <c r="H185" s="1">
        <f>AVERAGE(E185:G185)</f>
        <v>96.431554156666664</v>
      </c>
      <c r="I185" s="1">
        <v>447.69161989999998</v>
      </c>
      <c r="J185" s="1">
        <v>321.24792480000002</v>
      </c>
      <c r="K185" s="1">
        <v>408.94869999999997</v>
      </c>
      <c r="L185" s="1">
        <f>AVERAGE(I185:K185)</f>
        <v>392.62941489999997</v>
      </c>
      <c r="M185" s="1">
        <v>91.530822749999999</v>
      </c>
      <c r="N185" s="1">
        <v>87.414421079999997</v>
      </c>
      <c r="O185" s="1">
        <v>77.47159576</v>
      </c>
      <c r="P185" s="1">
        <f>AVERAGE(M185:O185)</f>
        <v>85.472279863333327</v>
      </c>
      <c r="Q185" s="1">
        <v>465.11987299999998</v>
      </c>
      <c r="R185" s="1">
        <v>115.7916489</v>
      </c>
      <c r="S185" s="1">
        <v>239.29893490000001</v>
      </c>
      <c r="T185" s="1">
        <f>AVERAGE(Q185:S185)</f>
        <v>273.40348560000001</v>
      </c>
    </row>
    <row r="186" spans="1:20" x14ac:dyDescent="0.3">
      <c r="A186" s="1" t="s">
        <v>6231</v>
      </c>
      <c r="B186" s="1" t="s">
        <v>6232</v>
      </c>
      <c r="C186" s="1" t="s">
        <v>22</v>
      </c>
      <c r="D186" s="1" t="s">
        <v>6233</v>
      </c>
      <c r="E186" s="1">
        <v>61.211841579999998</v>
      </c>
      <c r="F186" s="1">
        <v>59.17647934</v>
      </c>
      <c r="G186" s="1">
        <v>68.850540159999994</v>
      </c>
      <c r="H186" s="1">
        <f>AVERAGE(E186:G186)</f>
        <v>63.07962036</v>
      </c>
      <c r="I186" s="1">
        <v>28.96825218</v>
      </c>
      <c r="J186" s="1">
        <v>63.255348210000001</v>
      </c>
      <c r="K186" s="1">
        <v>57.682529449999997</v>
      </c>
      <c r="L186" s="1">
        <f>AVERAGE(I186:K186)</f>
        <v>49.968709946666671</v>
      </c>
      <c r="M186" s="1">
        <v>95.232093809999995</v>
      </c>
      <c r="N186" s="1">
        <v>68.217880249999993</v>
      </c>
      <c r="O186" s="1">
        <v>55.643238070000002</v>
      </c>
      <c r="P186" s="1">
        <f>AVERAGE(M186:O186)</f>
        <v>73.031070709999995</v>
      </c>
      <c r="Q186" s="1">
        <v>52.69921875</v>
      </c>
      <c r="R186" s="1">
        <v>73.609718319999999</v>
      </c>
      <c r="S186" s="1">
        <v>47.73022461</v>
      </c>
      <c r="T186" s="1">
        <f>AVERAGE(Q186:S186)</f>
        <v>58.013053893333336</v>
      </c>
    </row>
    <row r="187" spans="1:20" x14ac:dyDescent="0.3">
      <c r="A187" s="1" t="s">
        <v>4451</v>
      </c>
      <c r="B187" s="1" t="s">
        <v>4452</v>
      </c>
      <c r="C187" s="1" t="s">
        <v>22</v>
      </c>
      <c r="D187" s="1" t="s">
        <v>4453</v>
      </c>
      <c r="E187" s="1">
        <v>33.78537369</v>
      </c>
      <c r="F187" s="1">
        <v>43.114147189999997</v>
      </c>
      <c r="G187" s="1">
        <v>32.592899320000001</v>
      </c>
      <c r="H187" s="1">
        <f>AVERAGE(E187:G187)</f>
        <v>36.497473399999997</v>
      </c>
      <c r="I187" s="1">
        <v>63.341831210000002</v>
      </c>
      <c r="J187" s="1">
        <v>61.581302639999997</v>
      </c>
      <c r="K187" s="1">
        <v>57.999851229999997</v>
      </c>
      <c r="L187" s="1">
        <f>AVERAGE(I187:K187)</f>
        <v>60.974328359999994</v>
      </c>
      <c r="M187" s="1">
        <v>43.225124360000002</v>
      </c>
      <c r="N187" s="1">
        <v>40.795349119999997</v>
      </c>
      <c r="O187" s="1">
        <v>41.13172531</v>
      </c>
      <c r="P187" s="1">
        <f>AVERAGE(M187:O187)</f>
        <v>41.717399596666667</v>
      </c>
      <c r="Q187" s="1">
        <v>85.870704649999993</v>
      </c>
      <c r="R187" s="1">
        <v>58.078273770000003</v>
      </c>
      <c r="S187" s="1">
        <v>54.624183649999999</v>
      </c>
      <c r="T187" s="1">
        <f>AVERAGE(Q187:S187)</f>
        <v>66.191054023333336</v>
      </c>
    </row>
    <row r="188" spans="1:20" x14ac:dyDescent="0.3">
      <c r="A188" s="1" t="s">
        <v>8141</v>
      </c>
      <c r="B188" s="1" t="s">
        <v>8142</v>
      </c>
      <c r="C188" s="1" t="s">
        <v>22</v>
      </c>
      <c r="D188" s="1" t="s">
        <v>8143</v>
      </c>
      <c r="E188" s="1">
        <v>94.557075499999996</v>
      </c>
      <c r="F188" s="1">
        <v>92.806198120000005</v>
      </c>
      <c r="G188" s="1">
        <v>89.009880069999994</v>
      </c>
      <c r="H188" s="1">
        <f>AVERAGE(E188:G188)</f>
        <v>92.124384563333322</v>
      </c>
      <c r="I188" s="1">
        <v>89.156974790000007</v>
      </c>
      <c r="J188" s="1">
        <v>111.5161133</v>
      </c>
      <c r="K188" s="1">
        <v>98.017791750000001</v>
      </c>
      <c r="L188" s="1">
        <f>AVERAGE(I188:K188)</f>
        <v>99.563626613333341</v>
      </c>
      <c r="M188" s="1">
        <v>107.5831833</v>
      </c>
      <c r="N188" s="1">
        <v>118.9037094</v>
      </c>
      <c r="O188" s="1">
        <v>184.90472410000001</v>
      </c>
      <c r="P188" s="1">
        <f>AVERAGE(M188:O188)</f>
        <v>137.13053893333333</v>
      </c>
      <c r="Q188" s="1">
        <v>178.25282290000001</v>
      </c>
      <c r="R188" s="1">
        <v>148.98027039999999</v>
      </c>
      <c r="S188" s="1">
        <v>148.59642030000001</v>
      </c>
      <c r="T188" s="1">
        <f>AVERAGE(Q188:S188)</f>
        <v>158.60983786666668</v>
      </c>
    </row>
    <row r="189" spans="1:20" x14ac:dyDescent="0.3">
      <c r="A189" s="1" t="s">
        <v>3188</v>
      </c>
      <c r="B189" s="1" t="s">
        <v>3189</v>
      </c>
      <c r="C189" s="1" t="s">
        <v>22</v>
      </c>
      <c r="D189" s="1" t="s">
        <v>3190</v>
      </c>
      <c r="E189" s="1">
        <v>125.23704530000001</v>
      </c>
      <c r="F189" s="1">
        <v>173.92880249999999</v>
      </c>
      <c r="G189" s="1">
        <v>117.64491270000001</v>
      </c>
      <c r="H189" s="1">
        <f>AVERAGE(E189:G189)</f>
        <v>138.93692016666668</v>
      </c>
      <c r="I189" s="1">
        <v>99.059127810000007</v>
      </c>
      <c r="J189" s="1">
        <v>133.1032257</v>
      </c>
      <c r="K189" s="1">
        <v>155.29461670000001</v>
      </c>
      <c r="L189" s="1">
        <f>AVERAGE(I189:K189)</f>
        <v>129.15232340333333</v>
      </c>
      <c r="M189" s="1">
        <v>84.353897090000004</v>
      </c>
      <c r="N189" s="1">
        <v>109.8581161</v>
      </c>
      <c r="O189" s="1">
        <v>82.838554380000005</v>
      </c>
      <c r="P189" s="1">
        <f>AVERAGE(M189:O189)</f>
        <v>92.350189189999995</v>
      </c>
      <c r="Q189" s="1">
        <v>75.179443359999993</v>
      </c>
      <c r="R189" s="1">
        <v>145.9625092</v>
      </c>
      <c r="S189" s="1">
        <v>182.15660099999999</v>
      </c>
      <c r="T189" s="1">
        <f>AVERAGE(Q189:S189)</f>
        <v>134.43285118666665</v>
      </c>
    </row>
    <row r="190" spans="1:20" x14ac:dyDescent="0.3">
      <c r="A190" s="1" t="s">
        <v>7895</v>
      </c>
      <c r="B190" s="1" t="s">
        <v>7896</v>
      </c>
      <c r="C190" s="1" t="s">
        <v>22</v>
      </c>
      <c r="D190" s="1" t="s">
        <v>7897</v>
      </c>
      <c r="E190" s="1">
        <v>37.33181381</v>
      </c>
      <c r="F190" s="1">
        <v>42.226833339999999</v>
      </c>
      <c r="G190" s="1">
        <v>32.876762390000003</v>
      </c>
      <c r="H190" s="1">
        <f>AVERAGE(E190:G190)</f>
        <v>37.478469846666663</v>
      </c>
      <c r="I190" s="1">
        <v>37.757881159999997</v>
      </c>
      <c r="J190" s="1">
        <v>15.704080579999999</v>
      </c>
      <c r="K190" s="1">
        <v>23.941223140000002</v>
      </c>
      <c r="L190" s="1">
        <f>AVERAGE(I190:K190)</f>
        <v>25.801061626666666</v>
      </c>
      <c r="M190" s="1">
        <v>55.248165129999997</v>
      </c>
      <c r="N190" s="1">
        <v>44.9171257</v>
      </c>
      <c r="O190" s="1">
        <v>44.468154910000003</v>
      </c>
      <c r="P190" s="1">
        <f>AVERAGE(M190:O190)</f>
        <v>48.211148580000007</v>
      </c>
      <c r="Q190" s="1" t="s">
        <v>24</v>
      </c>
      <c r="R190" s="1">
        <v>23.0303936</v>
      </c>
      <c r="S190" s="1">
        <v>29.477512359999999</v>
      </c>
      <c r="T190" s="1">
        <f>AVERAGE(Q190:S190)</f>
        <v>26.253952980000001</v>
      </c>
    </row>
    <row r="191" spans="1:20" x14ac:dyDescent="0.3">
      <c r="A191" s="1" t="s">
        <v>2135</v>
      </c>
      <c r="B191" s="1" t="s">
        <v>2136</v>
      </c>
      <c r="C191" s="1" t="s">
        <v>22</v>
      </c>
      <c r="D191" s="1" t="s">
        <v>2137</v>
      </c>
      <c r="E191" s="1">
        <v>112.256958</v>
      </c>
      <c r="F191" s="1">
        <v>106.1949158</v>
      </c>
      <c r="G191" s="1">
        <v>87.329284670000007</v>
      </c>
      <c r="H191" s="1">
        <f>AVERAGE(E191:G191)</f>
        <v>101.92705282333333</v>
      </c>
      <c r="I191" s="1">
        <v>117.886734</v>
      </c>
      <c r="J191" s="1">
        <v>104.8611374</v>
      </c>
      <c r="K191" s="1">
        <v>104.2270966</v>
      </c>
      <c r="L191" s="1">
        <f>AVERAGE(I191:K191)</f>
        <v>108.99165599999999</v>
      </c>
      <c r="M191" s="1">
        <v>127.31571959999999</v>
      </c>
      <c r="N191" s="1">
        <v>115.0164185</v>
      </c>
      <c r="O191" s="1">
        <v>143.28526310000001</v>
      </c>
      <c r="P191" s="1">
        <f>AVERAGE(M191:O191)</f>
        <v>128.53913373333333</v>
      </c>
      <c r="Q191" s="1">
        <v>142.1001129</v>
      </c>
      <c r="R191" s="1">
        <v>125.0085297</v>
      </c>
      <c r="S191" s="1">
        <v>122.6217728</v>
      </c>
      <c r="T191" s="1">
        <f>AVERAGE(Q191:S191)</f>
        <v>129.91013846666667</v>
      </c>
    </row>
    <row r="192" spans="1:20" x14ac:dyDescent="0.3">
      <c r="A192" s="1" t="s">
        <v>8633</v>
      </c>
      <c r="B192" s="1" t="s">
        <v>8634</v>
      </c>
      <c r="C192" s="1" t="s">
        <v>22</v>
      </c>
      <c r="D192" s="1" t="s">
        <v>8635</v>
      </c>
      <c r="E192" s="1">
        <v>84.533348079999996</v>
      </c>
      <c r="F192" s="1">
        <v>87.382713319999993</v>
      </c>
      <c r="G192" s="1">
        <v>68.118576050000001</v>
      </c>
      <c r="H192" s="1">
        <f>AVERAGE(E192:G192)</f>
        <v>80.011545816666668</v>
      </c>
      <c r="I192" s="1">
        <v>52.209194179999997</v>
      </c>
      <c r="J192" s="1">
        <v>82.750640869999998</v>
      </c>
      <c r="K192" s="1">
        <v>80.623405460000001</v>
      </c>
      <c r="L192" s="1">
        <f>AVERAGE(I192:K192)</f>
        <v>71.861080169999994</v>
      </c>
      <c r="M192" s="1">
        <v>90.869537350000002</v>
      </c>
      <c r="N192" s="1">
        <v>69.54779053</v>
      </c>
      <c r="O192" s="1">
        <v>75.46252441</v>
      </c>
      <c r="P192" s="1">
        <f>AVERAGE(M192:O192)</f>
        <v>78.62661743000001</v>
      </c>
      <c r="Q192" s="1">
        <v>68.880393979999994</v>
      </c>
      <c r="R192" s="1">
        <v>44.580978389999999</v>
      </c>
      <c r="S192" s="1">
        <v>37.663730620000003</v>
      </c>
      <c r="T192" s="1">
        <f>AVERAGE(Q192:S192)</f>
        <v>50.375034329999998</v>
      </c>
    </row>
    <row r="193" spans="1:20" x14ac:dyDescent="0.3">
      <c r="A193" s="1" t="s">
        <v>8315</v>
      </c>
      <c r="B193" s="1" t="s">
        <v>8316</v>
      </c>
      <c r="C193" s="1" t="s">
        <v>22</v>
      </c>
      <c r="D193" s="1" t="s">
        <v>8317</v>
      </c>
      <c r="E193" s="1">
        <v>105.19599150000001</v>
      </c>
      <c r="F193" s="1">
        <v>101.9055481</v>
      </c>
      <c r="G193" s="1">
        <v>80.317314150000001</v>
      </c>
      <c r="H193" s="1">
        <f>AVERAGE(E193:G193)</f>
        <v>95.806284583333351</v>
      </c>
      <c r="I193" s="1">
        <v>99.841499330000005</v>
      </c>
      <c r="J193" s="1">
        <v>139.8455658</v>
      </c>
      <c r="K193" s="1">
        <v>144.9587555</v>
      </c>
      <c r="L193" s="1">
        <f>AVERAGE(I193:K193)</f>
        <v>128.21527354333332</v>
      </c>
      <c r="M193" s="1">
        <v>97.196838380000003</v>
      </c>
      <c r="N193" s="1">
        <v>107.1937866</v>
      </c>
      <c r="O193" s="1">
        <v>148.53866579999999</v>
      </c>
      <c r="P193" s="1">
        <f>AVERAGE(M193:O193)</f>
        <v>117.64309692666666</v>
      </c>
      <c r="Q193" s="1">
        <v>113.3982773</v>
      </c>
      <c r="R193" s="1">
        <v>141.2838745</v>
      </c>
      <c r="S193" s="1">
        <v>143.8662262</v>
      </c>
      <c r="T193" s="1">
        <f>AVERAGE(Q193:S193)</f>
        <v>132.84945933333333</v>
      </c>
    </row>
    <row r="194" spans="1:20" x14ac:dyDescent="0.3">
      <c r="A194" s="1" t="s">
        <v>613</v>
      </c>
      <c r="B194" s="1" t="s">
        <v>614</v>
      </c>
      <c r="C194" s="1" t="s">
        <v>22</v>
      </c>
      <c r="D194" s="1" t="s">
        <v>615</v>
      </c>
      <c r="E194" s="1">
        <v>881.98333739999998</v>
      </c>
      <c r="F194" s="1">
        <v>1103.0201420000001</v>
      </c>
      <c r="G194" s="1">
        <v>919.13165279999998</v>
      </c>
      <c r="H194" s="1">
        <f>AVERAGE(E194:G194)</f>
        <v>968.04504406666672</v>
      </c>
      <c r="I194" s="1">
        <v>880.20672609999997</v>
      </c>
      <c r="J194" s="1">
        <v>1502.054932</v>
      </c>
      <c r="K194" s="1">
        <v>1384.0301509999999</v>
      </c>
      <c r="L194" s="1">
        <f>AVERAGE(I194:K194)</f>
        <v>1255.4306030333335</v>
      </c>
      <c r="M194" s="1">
        <v>772.70745850000003</v>
      </c>
      <c r="N194" s="1">
        <v>962.88574219999998</v>
      </c>
      <c r="O194" s="1">
        <v>852.55389400000001</v>
      </c>
      <c r="P194" s="1">
        <f>AVERAGE(M194:O194)</f>
        <v>862.71569823333346</v>
      </c>
      <c r="Q194" s="1">
        <v>1072.544678</v>
      </c>
      <c r="R194" s="1">
        <v>958.10034180000002</v>
      </c>
      <c r="S194" s="1">
        <v>1025.7734379999999</v>
      </c>
      <c r="T194" s="1">
        <f>AVERAGE(Q194:S194)</f>
        <v>1018.8061526</v>
      </c>
    </row>
    <row r="195" spans="1:20" x14ac:dyDescent="0.3">
      <c r="A195" s="1" t="s">
        <v>4898</v>
      </c>
      <c r="B195" s="1" t="s">
        <v>4899</v>
      </c>
      <c r="C195" s="1" t="s">
        <v>22</v>
      </c>
      <c r="D195" s="1" t="s">
        <v>4900</v>
      </c>
      <c r="E195" s="1">
        <v>131.95234679999999</v>
      </c>
      <c r="F195" s="1">
        <v>115.76487729999999</v>
      </c>
      <c r="G195" s="1">
        <v>145.32666019999999</v>
      </c>
      <c r="H195" s="1">
        <f>AVERAGE(E195:G195)</f>
        <v>131.01462809999998</v>
      </c>
      <c r="I195" s="1">
        <v>173.67478940000001</v>
      </c>
      <c r="J195" s="1">
        <v>96.552803040000001</v>
      </c>
      <c r="K195" s="1">
        <v>133.64637759999999</v>
      </c>
      <c r="L195" s="1">
        <f>AVERAGE(I195:K195)</f>
        <v>134.62465668000002</v>
      </c>
      <c r="M195" s="1">
        <v>147.56546019999999</v>
      </c>
      <c r="N195" s="1">
        <v>142.70321659999999</v>
      </c>
      <c r="O195" s="1">
        <v>126.33438870000001</v>
      </c>
      <c r="P195" s="1">
        <f>AVERAGE(M195:O195)</f>
        <v>138.86768849999999</v>
      </c>
      <c r="Q195" s="1">
        <v>222.28143309999999</v>
      </c>
      <c r="R195" s="1">
        <v>179.06710820000001</v>
      </c>
      <c r="S195" s="1">
        <v>154.12832639999999</v>
      </c>
      <c r="T195" s="1">
        <f>AVERAGE(Q195:S195)</f>
        <v>185.1589559</v>
      </c>
    </row>
    <row r="196" spans="1:20" x14ac:dyDescent="0.3">
      <c r="A196" s="1" t="s">
        <v>784</v>
      </c>
      <c r="B196" s="1" t="s">
        <v>785</v>
      </c>
      <c r="C196" s="1" t="s">
        <v>22</v>
      </c>
      <c r="D196" s="1" t="s">
        <v>786</v>
      </c>
      <c r="E196" s="1">
        <v>129.47468570000001</v>
      </c>
      <c r="F196" s="1">
        <v>96.973175049999995</v>
      </c>
      <c r="G196" s="1">
        <v>118.4400177</v>
      </c>
      <c r="H196" s="1">
        <f>AVERAGE(E196:G196)</f>
        <v>114.96262615000001</v>
      </c>
      <c r="I196" s="1">
        <v>116.6076279</v>
      </c>
      <c r="J196" s="1">
        <v>99.772254939999996</v>
      </c>
      <c r="K196" s="1">
        <v>113.4172516</v>
      </c>
      <c r="L196" s="1">
        <f>AVERAGE(I196:K196)</f>
        <v>109.93237814666666</v>
      </c>
      <c r="M196" s="1">
        <v>127.9538574</v>
      </c>
      <c r="N196" s="1">
        <v>139.44378660000001</v>
      </c>
      <c r="O196" s="1">
        <v>89.316932679999994</v>
      </c>
      <c r="P196" s="1">
        <f>AVERAGE(M196:O196)</f>
        <v>118.90485889333333</v>
      </c>
      <c r="Q196" s="1">
        <v>106.3633347</v>
      </c>
      <c r="R196" s="1">
        <v>73.472114559999994</v>
      </c>
      <c r="S196" s="1">
        <v>112.1217041</v>
      </c>
      <c r="T196" s="1">
        <f>AVERAGE(Q196:S196)</f>
        <v>97.319051119999997</v>
      </c>
    </row>
    <row r="197" spans="1:20" x14ac:dyDescent="0.3">
      <c r="A197" s="1" t="s">
        <v>5468</v>
      </c>
      <c r="B197" s="1" t="s">
        <v>5469</v>
      </c>
      <c r="C197" s="1" t="s">
        <v>22</v>
      </c>
      <c r="D197" s="1" t="s">
        <v>5470</v>
      </c>
      <c r="E197" s="1">
        <v>129.2603149</v>
      </c>
      <c r="F197" s="1">
        <v>134.0324402</v>
      </c>
      <c r="G197" s="1">
        <v>113.39828489999999</v>
      </c>
      <c r="H197" s="1">
        <f>AVERAGE(E197:G197)</f>
        <v>125.56368000000002</v>
      </c>
      <c r="I197" s="1">
        <v>102.2099686</v>
      </c>
      <c r="J197" s="1">
        <v>179.3151398</v>
      </c>
      <c r="K197" s="1">
        <v>145.89048769999999</v>
      </c>
      <c r="L197" s="1">
        <f>AVERAGE(I197:K197)</f>
        <v>142.47186536666666</v>
      </c>
      <c r="M197" s="1">
        <v>107.85385890000001</v>
      </c>
      <c r="N197" s="1">
        <v>121.5080566</v>
      </c>
      <c r="O197" s="1">
        <v>125.6495285</v>
      </c>
      <c r="P197" s="1">
        <f>AVERAGE(M197:O197)</f>
        <v>118.337148</v>
      </c>
      <c r="Q197" s="1">
        <v>103.3579407</v>
      </c>
      <c r="R197" s="1">
        <v>89.278083800000005</v>
      </c>
      <c r="S197" s="1">
        <v>100.1154861</v>
      </c>
      <c r="T197" s="1">
        <f>AVERAGE(Q197:S197)</f>
        <v>97.583836866666672</v>
      </c>
    </row>
    <row r="198" spans="1:20" x14ac:dyDescent="0.3">
      <c r="A198" s="1" t="s">
        <v>1688</v>
      </c>
      <c r="B198" s="1" t="s">
        <v>1689</v>
      </c>
      <c r="C198" s="1" t="s">
        <v>22</v>
      </c>
      <c r="D198" s="1" t="s">
        <v>1690</v>
      </c>
      <c r="E198" s="1">
        <v>19.097394940000001</v>
      </c>
      <c r="F198" s="1">
        <v>23.166868210000001</v>
      </c>
      <c r="G198" s="1">
        <v>13.03649521</v>
      </c>
      <c r="H198" s="1">
        <f>AVERAGE(E198:G198)</f>
        <v>18.433586120000001</v>
      </c>
      <c r="I198" s="1">
        <v>19.04664803</v>
      </c>
      <c r="J198" s="1">
        <v>23.209104539999998</v>
      </c>
      <c r="K198" s="1">
        <v>22.78047943</v>
      </c>
      <c r="L198" s="1">
        <f>AVERAGE(I198:K198)</f>
        <v>21.678743999999998</v>
      </c>
      <c r="M198" s="1">
        <v>18.560354230000002</v>
      </c>
      <c r="N198" s="1">
        <v>28.444213869999999</v>
      </c>
      <c r="O198" s="1">
        <v>27.06341171</v>
      </c>
      <c r="P198" s="1">
        <f>AVERAGE(M198:O198)</f>
        <v>24.689326603333331</v>
      </c>
      <c r="Q198" s="1">
        <v>6.5931081770000004</v>
      </c>
      <c r="R198" s="1">
        <v>31.9670372</v>
      </c>
      <c r="S198" s="1">
        <v>16.096397400000001</v>
      </c>
      <c r="T198" s="1">
        <f>AVERAGE(Q198:S198)</f>
        <v>18.218847592333333</v>
      </c>
    </row>
    <row r="199" spans="1:20" x14ac:dyDescent="0.3">
      <c r="A199" s="1" t="s">
        <v>8144</v>
      </c>
      <c r="B199" s="1" t="s">
        <v>8145</v>
      </c>
      <c r="C199" s="1" t="s">
        <v>22</v>
      </c>
      <c r="D199" s="1" t="s">
        <v>8146</v>
      </c>
      <c r="E199" s="1">
        <v>7.4940099719999997</v>
      </c>
      <c r="F199" s="1">
        <v>13.276815409999999</v>
      </c>
      <c r="G199" s="1">
        <v>11.68897915</v>
      </c>
      <c r="H199" s="1">
        <f>AVERAGE(E199:G199)</f>
        <v>10.819934844</v>
      </c>
      <c r="I199" s="1">
        <v>6.3624029159999997</v>
      </c>
      <c r="J199" s="1" t="s">
        <v>24</v>
      </c>
      <c r="K199" s="1">
        <v>5.8100643160000001</v>
      </c>
      <c r="L199" s="1">
        <f>AVERAGE(I199:K199)</f>
        <v>6.0862336159999995</v>
      </c>
      <c r="M199" s="1">
        <v>11.20768642</v>
      </c>
      <c r="N199" s="1">
        <v>9.6963377000000008</v>
      </c>
      <c r="O199" s="1">
        <v>18.2919178</v>
      </c>
      <c r="P199" s="1">
        <f>AVERAGE(M199:O199)</f>
        <v>13.065313973333334</v>
      </c>
      <c r="Q199" s="1">
        <v>11.202589039999999</v>
      </c>
      <c r="R199" s="1">
        <v>15.31265831</v>
      </c>
      <c r="S199" s="1">
        <v>15.226388930000001</v>
      </c>
      <c r="T199" s="1">
        <f>AVERAGE(Q199:S199)</f>
        <v>13.913878760000001</v>
      </c>
    </row>
    <row r="200" spans="1:20" x14ac:dyDescent="0.3">
      <c r="A200" s="1" t="s">
        <v>2804</v>
      </c>
      <c r="B200" s="1" t="s">
        <v>2805</v>
      </c>
      <c r="C200" s="1" t="s">
        <v>22</v>
      </c>
      <c r="D200" s="1" t="s">
        <v>2806</v>
      </c>
      <c r="E200" s="1">
        <v>85.323715210000003</v>
      </c>
      <c r="F200" s="1">
        <v>69.623504639999993</v>
      </c>
      <c r="G200" s="1">
        <v>76.465881350000004</v>
      </c>
      <c r="H200" s="1">
        <f>AVERAGE(E200:G200)</f>
        <v>77.137700400000014</v>
      </c>
      <c r="I200" s="1">
        <v>93.854515079999999</v>
      </c>
      <c r="J200" s="1">
        <v>96.939414979999995</v>
      </c>
      <c r="K200" s="1">
        <v>66.549896239999995</v>
      </c>
      <c r="L200" s="1">
        <f>AVERAGE(I200:K200)</f>
        <v>85.781275433333334</v>
      </c>
      <c r="M200" s="1">
        <v>97.626853940000004</v>
      </c>
      <c r="N200" s="1">
        <v>94.448989870000005</v>
      </c>
      <c r="O200" s="1">
        <v>92.270751950000005</v>
      </c>
      <c r="P200" s="1">
        <f>AVERAGE(M200:O200)</f>
        <v>94.782198586666667</v>
      </c>
      <c r="Q200" s="1">
        <v>103.2677307</v>
      </c>
      <c r="R200" s="1">
        <v>72.542510989999997</v>
      </c>
      <c r="S200" s="1">
        <v>67.082115169999994</v>
      </c>
      <c r="T200" s="1">
        <f>AVERAGE(Q200:S200)</f>
        <v>80.96411895333334</v>
      </c>
    </row>
    <row r="201" spans="1:20" x14ac:dyDescent="0.3">
      <c r="A201" s="1" t="s">
        <v>1115</v>
      </c>
      <c r="B201" s="1" t="s">
        <v>1116</v>
      </c>
      <c r="C201" s="1" t="s">
        <v>22</v>
      </c>
      <c r="D201" s="1" t="s">
        <v>1117</v>
      </c>
      <c r="E201" s="1">
        <v>43.163433070000004</v>
      </c>
      <c r="F201" s="1">
        <v>43.31888962</v>
      </c>
      <c r="G201" s="1">
        <v>43.869808200000001</v>
      </c>
      <c r="H201" s="1">
        <f>AVERAGE(E201:G201)</f>
        <v>43.450710296666671</v>
      </c>
      <c r="I201" s="1">
        <v>22.618276600000002</v>
      </c>
      <c r="J201" s="1">
        <v>36.763442990000001</v>
      </c>
      <c r="K201" s="1">
        <v>30.7919178</v>
      </c>
      <c r="L201" s="1">
        <f>AVERAGE(I201:K201)</f>
        <v>30.057879130000003</v>
      </c>
      <c r="M201" s="1">
        <v>62.163562769999999</v>
      </c>
      <c r="N201" s="1">
        <v>42.689994810000002</v>
      </c>
      <c r="O201" s="1">
        <v>50.29195404</v>
      </c>
      <c r="P201" s="1">
        <f>AVERAGE(M201:O201)</f>
        <v>51.715170540000003</v>
      </c>
      <c r="Q201" s="1">
        <v>28.399206159999999</v>
      </c>
      <c r="R201" s="1">
        <v>34.05439758</v>
      </c>
      <c r="S201" s="1">
        <v>22.631406779999999</v>
      </c>
      <c r="T201" s="1">
        <f>AVERAGE(Q201:S201)</f>
        <v>28.361670173333334</v>
      </c>
    </row>
    <row r="202" spans="1:20" x14ac:dyDescent="0.3">
      <c r="A202" s="1" t="s">
        <v>361</v>
      </c>
      <c r="B202" s="1" t="s">
        <v>362</v>
      </c>
      <c r="C202" s="1" t="s">
        <v>22</v>
      </c>
      <c r="D202" s="1" t="s">
        <v>363</v>
      </c>
      <c r="E202" s="1">
        <v>292.28756709999999</v>
      </c>
      <c r="F202" s="1">
        <v>281.63424680000003</v>
      </c>
      <c r="G202" s="1">
        <v>281.67449950000002</v>
      </c>
      <c r="H202" s="1">
        <f>AVERAGE(E202:G202)</f>
        <v>285.19877113333331</v>
      </c>
      <c r="I202" s="1">
        <v>275.56570429999999</v>
      </c>
      <c r="J202" s="1">
        <v>311.23562620000001</v>
      </c>
      <c r="K202" s="1">
        <v>264.30847169999998</v>
      </c>
      <c r="L202" s="1">
        <f>AVERAGE(I202:K202)</f>
        <v>283.70326739999996</v>
      </c>
      <c r="M202" s="1">
        <v>303.48471069999999</v>
      </c>
      <c r="N202" s="1">
        <v>293.51943970000002</v>
      </c>
      <c r="O202" s="1">
        <v>275.69396970000003</v>
      </c>
      <c r="P202" s="1">
        <f>AVERAGE(M202:O202)</f>
        <v>290.89937336666668</v>
      </c>
      <c r="Q202" s="1">
        <v>351.74377440000001</v>
      </c>
      <c r="R202" s="1">
        <v>272.21051030000001</v>
      </c>
      <c r="S202" s="1">
        <v>288.94659419999999</v>
      </c>
      <c r="T202" s="1">
        <f>AVERAGE(Q202:S202)</f>
        <v>304.30029296666663</v>
      </c>
    </row>
    <row r="203" spans="1:20" x14ac:dyDescent="0.3">
      <c r="A203" s="1" t="s">
        <v>6849</v>
      </c>
      <c r="B203" s="1" t="s">
        <v>6850</v>
      </c>
      <c r="C203" s="1" t="s">
        <v>22</v>
      </c>
      <c r="D203" s="1" t="s">
        <v>6851</v>
      </c>
      <c r="E203" s="1">
        <v>142.99745179999999</v>
      </c>
      <c r="F203" s="1">
        <v>176.56938170000001</v>
      </c>
      <c r="G203" s="1">
        <v>140.559021</v>
      </c>
      <c r="H203" s="1">
        <f>AVERAGE(E203:G203)</f>
        <v>153.37528483333335</v>
      </c>
      <c r="I203" s="1">
        <v>115.8595734</v>
      </c>
      <c r="J203" s="1">
        <v>130.35209660000001</v>
      </c>
      <c r="K203" s="1">
        <v>149.38926699999999</v>
      </c>
      <c r="L203" s="1">
        <f>AVERAGE(I203:K203)</f>
        <v>131.86697900000001</v>
      </c>
      <c r="M203" s="1">
        <v>148.99462890000001</v>
      </c>
      <c r="N203" s="1">
        <v>159.434845</v>
      </c>
      <c r="O203" s="1">
        <v>146.27449039999999</v>
      </c>
      <c r="P203" s="1">
        <f>AVERAGE(M203:O203)</f>
        <v>151.56798810000001</v>
      </c>
      <c r="Q203" s="1">
        <v>147.1252441</v>
      </c>
      <c r="R203" s="1">
        <v>159.9679108</v>
      </c>
      <c r="S203" s="1">
        <v>148.936554</v>
      </c>
      <c r="T203" s="1">
        <f>AVERAGE(Q203:S203)</f>
        <v>152.00990296666666</v>
      </c>
    </row>
    <row r="204" spans="1:20" x14ac:dyDescent="0.3">
      <c r="A204" s="1" t="s">
        <v>6876</v>
      </c>
      <c r="B204" s="1" t="s">
        <v>6877</v>
      </c>
      <c r="C204" s="1" t="s">
        <v>22</v>
      </c>
      <c r="D204" s="1" t="s">
        <v>6878</v>
      </c>
      <c r="E204" s="1">
        <v>19.465480800000002</v>
      </c>
      <c r="F204" s="1">
        <v>45.040054320000003</v>
      </c>
      <c r="G204" s="1" t="s">
        <v>24</v>
      </c>
      <c r="H204" s="1">
        <f>AVERAGE(E204:G204)</f>
        <v>32.252767560000002</v>
      </c>
      <c r="I204" s="1">
        <v>25.917541499999999</v>
      </c>
      <c r="J204" s="1">
        <v>69.933578490000002</v>
      </c>
      <c r="K204" s="1">
        <v>64.759086609999997</v>
      </c>
      <c r="L204" s="1">
        <f>AVERAGE(I204:K204)</f>
        <v>53.536735533333335</v>
      </c>
      <c r="M204" s="1" t="s">
        <v>24</v>
      </c>
      <c r="N204" s="1">
        <v>33.419574740000002</v>
      </c>
      <c r="O204" s="1">
        <v>28.659006120000001</v>
      </c>
      <c r="P204" s="1">
        <f>AVERAGE(M204:O204)</f>
        <v>31.039290430000001</v>
      </c>
      <c r="Q204" s="1">
        <v>21.592151640000001</v>
      </c>
      <c r="R204" s="1">
        <v>70.99436188</v>
      </c>
      <c r="S204" s="1">
        <v>63.193595889999997</v>
      </c>
      <c r="T204" s="1">
        <f>AVERAGE(Q204:S204)</f>
        <v>51.926703136666667</v>
      </c>
    </row>
    <row r="205" spans="1:20" x14ac:dyDescent="0.3">
      <c r="A205" s="1" t="s">
        <v>5705</v>
      </c>
      <c r="B205" s="1" t="s">
        <v>5706</v>
      </c>
      <c r="C205" s="1" t="s">
        <v>22</v>
      </c>
      <c r="D205" s="1" t="s">
        <v>5707</v>
      </c>
      <c r="E205" s="1">
        <v>21.527515409999999</v>
      </c>
      <c r="F205" s="1">
        <v>20.450656890000001</v>
      </c>
      <c r="G205" s="1">
        <v>22.329883580000001</v>
      </c>
      <c r="H205" s="1">
        <f>AVERAGE(E205:G205)</f>
        <v>21.436018626666666</v>
      </c>
      <c r="I205" s="1">
        <v>50.035320280000001</v>
      </c>
      <c r="J205" s="1">
        <v>145.4117737</v>
      </c>
      <c r="K205" s="1">
        <v>104.27034</v>
      </c>
      <c r="L205" s="1">
        <f>AVERAGE(I205:K205)</f>
        <v>99.905811326666665</v>
      </c>
      <c r="M205" s="1">
        <v>24.025665279999998</v>
      </c>
      <c r="N205" s="1">
        <v>20.67617035</v>
      </c>
      <c r="O205" s="1">
        <v>15.414797780000001</v>
      </c>
      <c r="P205" s="1">
        <f>AVERAGE(M205:O205)</f>
        <v>20.038877803333332</v>
      </c>
      <c r="Q205" s="1">
        <v>34.713516239999997</v>
      </c>
      <c r="R205" s="1" t="s">
        <v>24</v>
      </c>
      <c r="S205" s="1">
        <v>31.874689100000001</v>
      </c>
      <c r="T205" s="1">
        <f>AVERAGE(Q205:S205)</f>
        <v>33.294102670000001</v>
      </c>
    </row>
    <row r="206" spans="1:20" x14ac:dyDescent="0.3">
      <c r="A206" s="1" t="s">
        <v>2834</v>
      </c>
      <c r="B206" s="1" t="s">
        <v>2835</v>
      </c>
      <c r="C206" s="1" t="s">
        <v>22</v>
      </c>
      <c r="D206" s="1" t="s">
        <v>2836</v>
      </c>
      <c r="E206" s="1">
        <v>210.39450070000001</v>
      </c>
      <c r="F206" s="1">
        <v>182.3823242</v>
      </c>
      <c r="G206" s="1">
        <v>178.15104679999999</v>
      </c>
      <c r="H206" s="1">
        <f>AVERAGE(E206:G206)</f>
        <v>190.30929056666665</v>
      </c>
      <c r="I206" s="1">
        <v>177.13456729999999</v>
      </c>
      <c r="J206" s="1">
        <v>128.7716064</v>
      </c>
      <c r="K206" s="1">
        <v>154.89364620000001</v>
      </c>
      <c r="L206" s="1">
        <f>AVERAGE(I206:K206)</f>
        <v>153.59993996666665</v>
      </c>
      <c r="M206" s="1">
        <v>169.4643097</v>
      </c>
      <c r="N206" s="1">
        <v>171.71353149999999</v>
      </c>
      <c r="O206" s="1">
        <v>129.3790894</v>
      </c>
      <c r="P206" s="1">
        <f>AVERAGE(M206:O206)</f>
        <v>156.85231020000001</v>
      </c>
      <c r="Q206" s="1">
        <v>155.52351379999999</v>
      </c>
      <c r="R206" s="1">
        <v>130.10357669999999</v>
      </c>
      <c r="S206" s="1">
        <v>162.9562225</v>
      </c>
      <c r="T206" s="1">
        <f>AVERAGE(Q206:S206)</f>
        <v>149.527771</v>
      </c>
    </row>
    <row r="207" spans="1:20" x14ac:dyDescent="0.3">
      <c r="A207" s="1" t="s">
        <v>3242</v>
      </c>
      <c r="B207" s="1" t="s">
        <v>3243</v>
      </c>
      <c r="C207" s="1" t="s">
        <v>22</v>
      </c>
      <c r="D207" s="1" t="s">
        <v>3244</v>
      </c>
      <c r="E207" s="1">
        <v>178.57341</v>
      </c>
      <c r="F207" s="1">
        <v>160.0284729</v>
      </c>
      <c r="G207" s="1">
        <v>164.7871552</v>
      </c>
      <c r="H207" s="1">
        <f>AVERAGE(E207:G207)</f>
        <v>167.79634603333332</v>
      </c>
      <c r="I207" s="1">
        <v>220.96540830000001</v>
      </c>
      <c r="J207" s="1">
        <v>122.9408493</v>
      </c>
      <c r="K207" s="1">
        <v>122.0924911</v>
      </c>
      <c r="L207" s="1">
        <f>AVERAGE(I207:K207)</f>
        <v>155.33291623333335</v>
      </c>
      <c r="M207" s="1">
        <v>180.07238770000001</v>
      </c>
      <c r="N207" s="1">
        <v>134.97868349999999</v>
      </c>
      <c r="O207" s="1">
        <v>86.386360170000003</v>
      </c>
      <c r="P207" s="1">
        <f>AVERAGE(M207:O207)</f>
        <v>133.81247712333334</v>
      </c>
      <c r="Q207" s="1">
        <v>194.82875060000001</v>
      </c>
      <c r="R207" s="1">
        <v>53.490653989999998</v>
      </c>
      <c r="S207" s="1">
        <v>90.865798949999999</v>
      </c>
      <c r="T207" s="1">
        <f>AVERAGE(Q207:S207)</f>
        <v>113.06173451333332</v>
      </c>
    </row>
    <row r="208" spans="1:20" x14ac:dyDescent="0.3">
      <c r="A208" s="1" t="s">
        <v>2624</v>
      </c>
      <c r="B208" s="1" t="s">
        <v>2625</v>
      </c>
      <c r="C208" s="1" t="s">
        <v>22</v>
      </c>
      <c r="D208" s="1" t="s">
        <v>2626</v>
      </c>
      <c r="E208" s="1">
        <v>335.3835449</v>
      </c>
      <c r="F208" s="1">
        <v>337.83056640000001</v>
      </c>
      <c r="G208" s="1">
        <v>318.13595579999998</v>
      </c>
      <c r="H208" s="1">
        <f>AVERAGE(E208:G208)</f>
        <v>330.45002236666664</v>
      </c>
      <c r="I208" s="1">
        <v>440.2978516</v>
      </c>
      <c r="J208" s="1">
        <v>403.34317019999997</v>
      </c>
      <c r="K208" s="1">
        <v>404.0743713</v>
      </c>
      <c r="L208" s="1">
        <f>AVERAGE(I208:K208)</f>
        <v>415.90513103333336</v>
      </c>
      <c r="M208" s="1">
        <v>426.1368713</v>
      </c>
      <c r="N208" s="1">
        <v>373.32647709999998</v>
      </c>
      <c r="O208" s="1">
        <v>352.72219849999999</v>
      </c>
      <c r="P208" s="1">
        <f>AVERAGE(M208:O208)</f>
        <v>384.06184896666667</v>
      </c>
      <c r="Q208" s="1">
        <v>521.45861820000005</v>
      </c>
      <c r="R208" s="1">
        <v>318.68115230000001</v>
      </c>
      <c r="S208" s="1">
        <v>387.5294189</v>
      </c>
      <c r="T208" s="1">
        <f>AVERAGE(Q208:S208)</f>
        <v>409.22306313333337</v>
      </c>
    </row>
    <row r="209" spans="1:20" x14ac:dyDescent="0.3">
      <c r="A209" s="1" t="s">
        <v>3596</v>
      </c>
      <c r="B209" s="1" t="s">
        <v>3597</v>
      </c>
      <c r="C209" s="1" t="s">
        <v>22</v>
      </c>
      <c r="D209" s="1" t="s">
        <v>3598</v>
      </c>
      <c r="E209" s="1">
        <v>20.796590810000001</v>
      </c>
      <c r="F209" s="1">
        <v>38.91603851</v>
      </c>
      <c r="G209" s="1">
        <v>24.583433150000001</v>
      </c>
      <c r="H209" s="1">
        <f>AVERAGE(E209:G209)</f>
        <v>28.098687490000003</v>
      </c>
      <c r="I209" s="1">
        <v>5.4907774930000004</v>
      </c>
      <c r="J209" s="1">
        <v>49.476699830000001</v>
      </c>
      <c r="K209" s="1">
        <v>58.297813419999997</v>
      </c>
      <c r="L209" s="1">
        <f>AVERAGE(I209:K209)</f>
        <v>37.755096914333336</v>
      </c>
      <c r="M209" s="1">
        <v>6.1391129490000003</v>
      </c>
      <c r="N209" s="1">
        <v>32.763301849999998</v>
      </c>
      <c r="O209" s="1">
        <v>12.0243082</v>
      </c>
      <c r="P209" s="1">
        <f>AVERAGE(M209:O209)</f>
        <v>16.975574333000001</v>
      </c>
      <c r="Q209" s="1" t="s">
        <v>24</v>
      </c>
      <c r="R209" s="1">
        <v>55.338550570000002</v>
      </c>
      <c r="S209" s="1">
        <v>40.013881679999997</v>
      </c>
      <c r="T209" s="1">
        <f>AVERAGE(Q209:S209)</f>
        <v>47.676216124999996</v>
      </c>
    </row>
    <row r="210" spans="1:20" x14ac:dyDescent="0.3">
      <c r="A210" s="1" t="s">
        <v>1382</v>
      </c>
      <c r="B210" s="1" t="s">
        <v>1383</v>
      </c>
      <c r="C210" s="1" t="s">
        <v>22</v>
      </c>
      <c r="D210" s="1" t="s">
        <v>1384</v>
      </c>
      <c r="E210" s="1">
        <v>12.439911840000001</v>
      </c>
      <c r="F210" s="1">
        <v>24.51169586</v>
      </c>
      <c r="G210" s="1">
        <v>12.77647591</v>
      </c>
      <c r="H210" s="1">
        <f>AVERAGE(E210:G210)</f>
        <v>16.576027870000001</v>
      </c>
      <c r="I210" s="1" t="s">
        <v>24</v>
      </c>
      <c r="J210" s="1">
        <v>24.657449719999999</v>
      </c>
      <c r="K210" s="1">
        <v>25.34724808</v>
      </c>
      <c r="L210" s="1">
        <f>AVERAGE(I210:K210)</f>
        <v>25.002348900000001</v>
      </c>
      <c r="M210" s="1">
        <v>13.307637209999999</v>
      </c>
      <c r="N210" s="1">
        <v>18.76660919</v>
      </c>
      <c r="O210" s="1">
        <v>12.91971874</v>
      </c>
      <c r="P210" s="1">
        <f>AVERAGE(M210:O210)</f>
        <v>14.997988380000001</v>
      </c>
      <c r="Q210" s="1" t="s">
        <v>24</v>
      </c>
      <c r="R210" s="1">
        <v>28.85598564</v>
      </c>
      <c r="S210" s="1">
        <v>14.412342069999999</v>
      </c>
      <c r="T210" s="1">
        <f>AVERAGE(Q210:S210)</f>
        <v>21.634163855000001</v>
      </c>
    </row>
    <row r="211" spans="1:20" x14ac:dyDescent="0.3">
      <c r="A211" s="1" t="s">
        <v>4943</v>
      </c>
      <c r="B211" s="1" t="s">
        <v>4944</v>
      </c>
      <c r="C211" s="1" t="s">
        <v>22</v>
      </c>
      <c r="D211" s="1" t="s">
        <v>4945</v>
      </c>
      <c r="E211" s="1">
        <v>91.209098819999994</v>
      </c>
      <c r="F211" s="1">
        <v>56.235664370000002</v>
      </c>
      <c r="G211" s="1">
        <v>83.377716059999997</v>
      </c>
      <c r="H211" s="1">
        <f>AVERAGE(E211:G211)</f>
        <v>76.940826416666667</v>
      </c>
      <c r="I211" s="1">
        <v>139.9188843</v>
      </c>
      <c r="J211" s="1">
        <v>109.2396088</v>
      </c>
      <c r="K211" s="1">
        <v>110.7405548</v>
      </c>
      <c r="L211" s="1">
        <f>AVERAGE(I211:K211)</f>
        <v>119.96634929999999</v>
      </c>
      <c r="M211" s="1">
        <v>122.21642300000001</v>
      </c>
      <c r="N211" s="1">
        <v>72.302085880000007</v>
      </c>
      <c r="O211" s="1">
        <v>171.84968570000001</v>
      </c>
      <c r="P211" s="1">
        <f>AVERAGE(M211:O211)</f>
        <v>122.12273152666667</v>
      </c>
      <c r="Q211" s="1">
        <v>211.31364439999999</v>
      </c>
      <c r="R211" s="1">
        <v>97.069290159999994</v>
      </c>
      <c r="S211" s="1">
        <v>107.77220149999999</v>
      </c>
      <c r="T211" s="1">
        <f>AVERAGE(Q211:S211)</f>
        <v>138.71837868666665</v>
      </c>
    </row>
    <row r="212" spans="1:20" x14ac:dyDescent="0.3">
      <c r="A212" s="1" t="s">
        <v>40</v>
      </c>
      <c r="B212" s="1" t="s">
        <v>41</v>
      </c>
      <c r="C212" s="1" t="s">
        <v>22</v>
      </c>
      <c r="D212" s="1" t="s">
        <v>42</v>
      </c>
      <c r="E212" s="1">
        <v>26.194272990000002</v>
      </c>
      <c r="F212" s="1">
        <v>21.304771420000002</v>
      </c>
      <c r="G212" s="1">
        <v>27.597732539999999</v>
      </c>
      <c r="H212" s="1">
        <f>AVERAGE(E212:G212)</f>
        <v>25.032258983333335</v>
      </c>
      <c r="I212" s="1">
        <v>15.908773419999999</v>
      </c>
      <c r="J212" s="1">
        <v>11.407816889999999</v>
      </c>
      <c r="K212" s="1">
        <v>13.07543564</v>
      </c>
      <c r="L212" s="1">
        <f>AVERAGE(I212:K212)</f>
        <v>13.464008649999998</v>
      </c>
      <c r="M212" s="1">
        <v>17.329879760000001</v>
      </c>
      <c r="N212" s="1">
        <v>18.32732391</v>
      </c>
      <c r="O212" s="1">
        <v>36.525333400000001</v>
      </c>
      <c r="P212" s="1">
        <f>AVERAGE(M212:O212)</f>
        <v>24.060845689999997</v>
      </c>
      <c r="Q212" s="1">
        <v>13.41679192</v>
      </c>
      <c r="R212" s="1" t="s">
        <v>24</v>
      </c>
      <c r="S212" s="1">
        <v>10.820141789999999</v>
      </c>
      <c r="T212" s="1">
        <f>AVERAGE(Q212:S212)</f>
        <v>12.118466854999999</v>
      </c>
    </row>
    <row r="213" spans="1:20" x14ac:dyDescent="0.3">
      <c r="A213" s="1" t="s">
        <v>247</v>
      </c>
      <c r="B213" s="1" t="s">
        <v>248</v>
      </c>
      <c r="C213" s="1" t="s">
        <v>22</v>
      </c>
      <c r="D213" s="1" t="s">
        <v>249</v>
      </c>
      <c r="E213" s="1">
        <v>125.3579941</v>
      </c>
      <c r="F213" s="1">
        <v>129.3640747</v>
      </c>
      <c r="G213" s="1">
        <v>128.78034969999999</v>
      </c>
      <c r="H213" s="1">
        <f>AVERAGE(E213:G213)</f>
        <v>127.83413949999999</v>
      </c>
      <c r="I213" s="1">
        <v>183.65692139999999</v>
      </c>
      <c r="J213" s="1">
        <v>117.77041629999999</v>
      </c>
      <c r="K213" s="1">
        <v>135.2876282</v>
      </c>
      <c r="L213" s="1">
        <f>AVERAGE(I213:K213)</f>
        <v>145.57165529999997</v>
      </c>
      <c r="M213" s="1">
        <v>158.75862119999999</v>
      </c>
      <c r="N213" s="1">
        <v>153.60234070000001</v>
      </c>
      <c r="O213" s="1">
        <v>183.4360657</v>
      </c>
      <c r="P213" s="1">
        <f>AVERAGE(M213:O213)</f>
        <v>165.26567586666667</v>
      </c>
      <c r="Q213" s="1">
        <v>225.26591490000001</v>
      </c>
      <c r="R213" s="1">
        <v>173.0145569</v>
      </c>
      <c r="S213" s="1">
        <v>154.8033447</v>
      </c>
      <c r="T213" s="1">
        <f>AVERAGE(Q213:S213)</f>
        <v>184.36127216666668</v>
      </c>
    </row>
    <row r="214" spans="1:20" x14ac:dyDescent="0.3">
      <c r="A214" s="1" t="s">
        <v>3398</v>
      </c>
      <c r="B214" s="1" t="s">
        <v>3399</v>
      </c>
      <c r="C214" s="1" t="s">
        <v>22</v>
      </c>
      <c r="D214" s="1" t="s">
        <v>3400</v>
      </c>
      <c r="E214" s="1">
        <v>283.24658199999999</v>
      </c>
      <c r="F214" s="1">
        <v>267.25970460000002</v>
      </c>
      <c r="G214" s="1">
        <v>270.65200809999999</v>
      </c>
      <c r="H214" s="1">
        <f>AVERAGE(E214:G214)</f>
        <v>273.71943156666669</v>
      </c>
      <c r="I214" s="1">
        <v>396.408905</v>
      </c>
      <c r="J214" s="1">
        <v>414.18515009999999</v>
      </c>
      <c r="K214" s="1">
        <v>433.71899409999997</v>
      </c>
      <c r="L214" s="1">
        <f>AVERAGE(I214:K214)</f>
        <v>414.77101640000001</v>
      </c>
      <c r="M214" s="1">
        <v>213.4937439</v>
      </c>
      <c r="N214" s="1">
        <v>210.08525090000001</v>
      </c>
      <c r="O214" s="1">
        <v>261.90295409999999</v>
      </c>
      <c r="P214" s="1">
        <f>AVERAGE(M214:O214)</f>
        <v>228.49398296666666</v>
      </c>
      <c r="Q214" s="1">
        <v>352.75970460000002</v>
      </c>
      <c r="R214" s="1">
        <v>301.18392940000001</v>
      </c>
      <c r="S214" s="1">
        <v>327.65832519999998</v>
      </c>
      <c r="T214" s="1">
        <f>AVERAGE(Q214:S214)</f>
        <v>327.20065306666669</v>
      </c>
    </row>
    <row r="215" spans="1:20" x14ac:dyDescent="0.3">
      <c r="A215" s="1" t="s">
        <v>4070</v>
      </c>
      <c r="B215" s="1" t="s">
        <v>4071</v>
      </c>
      <c r="C215" s="1" t="s">
        <v>22</v>
      </c>
      <c r="D215" s="1" t="s">
        <v>4072</v>
      </c>
      <c r="E215" s="1">
        <v>154.07684330000001</v>
      </c>
      <c r="F215" s="1">
        <v>121.70381930000001</v>
      </c>
      <c r="G215" s="1">
        <v>136.45317080000001</v>
      </c>
      <c r="H215" s="1">
        <f>AVERAGE(E215:G215)</f>
        <v>137.41127780000002</v>
      </c>
      <c r="I215" s="1">
        <v>220.2440033</v>
      </c>
      <c r="J215" s="1">
        <v>141.94944760000001</v>
      </c>
      <c r="K215" s="1">
        <v>133.3683624</v>
      </c>
      <c r="L215" s="1">
        <f>AVERAGE(I215:K215)</f>
        <v>165.1872711</v>
      </c>
      <c r="M215" s="1">
        <v>222.08241269999999</v>
      </c>
      <c r="N215" s="1">
        <v>155.6681519</v>
      </c>
      <c r="O215" s="1">
        <v>152.9319916</v>
      </c>
      <c r="P215" s="1">
        <f>AVERAGE(M215:O215)</f>
        <v>176.89418539999997</v>
      </c>
      <c r="Q215" s="1">
        <v>231.06216430000001</v>
      </c>
      <c r="R215" s="1">
        <v>137.1514435</v>
      </c>
      <c r="S215" s="1">
        <v>137.9201813</v>
      </c>
      <c r="T215" s="1">
        <f>AVERAGE(Q215:S215)</f>
        <v>168.71126303333332</v>
      </c>
    </row>
    <row r="216" spans="1:20" x14ac:dyDescent="0.3">
      <c r="A216" s="1" t="s">
        <v>4274</v>
      </c>
      <c r="B216" s="1" t="s">
        <v>4275</v>
      </c>
      <c r="C216" s="1" t="s">
        <v>22</v>
      </c>
      <c r="D216" s="1" t="s">
        <v>4276</v>
      </c>
      <c r="E216" s="1">
        <v>60.219722750000003</v>
      </c>
      <c r="F216" s="1">
        <v>39.147396090000001</v>
      </c>
      <c r="G216" s="1">
        <v>33.161582950000003</v>
      </c>
      <c r="H216" s="1">
        <f>AVERAGE(E216:G216)</f>
        <v>44.176233930000002</v>
      </c>
      <c r="I216" s="1">
        <v>35.140277859999998</v>
      </c>
      <c r="J216" s="1">
        <v>38.336055760000001</v>
      </c>
      <c r="K216" s="1">
        <v>36.492210389999997</v>
      </c>
      <c r="L216" s="1">
        <f>AVERAGE(I216:K216)</f>
        <v>36.656181336666663</v>
      </c>
      <c r="M216" s="1">
        <v>45.949440000000003</v>
      </c>
      <c r="N216" s="1">
        <v>33.974258419999998</v>
      </c>
      <c r="O216" s="1">
        <v>59.753707890000001</v>
      </c>
      <c r="P216" s="1">
        <f>AVERAGE(M216:O216)</f>
        <v>46.559135436666658</v>
      </c>
      <c r="Q216" s="1">
        <v>34.177898409999997</v>
      </c>
      <c r="R216" s="1">
        <v>23.05827141</v>
      </c>
      <c r="S216" s="1">
        <v>24.27303886</v>
      </c>
      <c r="T216" s="1">
        <f>AVERAGE(Q216:S216)</f>
        <v>27.169736226666668</v>
      </c>
    </row>
    <row r="217" spans="1:20" x14ac:dyDescent="0.3">
      <c r="A217" s="1" t="s">
        <v>3569</v>
      </c>
      <c r="B217" s="1" t="s">
        <v>3570</v>
      </c>
      <c r="C217" s="1" t="s">
        <v>22</v>
      </c>
      <c r="D217" s="1" t="s">
        <v>3571</v>
      </c>
      <c r="E217" s="1">
        <v>272.64068600000002</v>
      </c>
      <c r="F217" s="1">
        <v>329.2038574</v>
      </c>
      <c r="G217" s="1">
        <v>273.73492429999999</v>
      </c>
      <c r="H217" s="1">
        <f>AVERAGE(E217:G217)</f>
        <v>291.85982256666665</v>
      </c>
      <c r="I217" s="1">
        <v>433.41708369999998</v>
      </c>
      <c r="J217" s="1">
        <v>615.05548099999999</v>
      </c>
      <c r="K217" s="1">
        <v>602.89483640000003</v>
      </c>
      <c r="L217" s="1">
        <f>AVERAGE(I217:K217)</f>
        <v>550.45580036666672</v>
      </c>
      <c r="M217" s="1">
        <v>282.16079710000002</v>
      </c>
      <c r="N217" s="1">
        <v>299.1609497</v>
      </c>
      <c r="O217" s="1">
        <v>300.71813959999997</v>
      </c>
      <c r="P217" s="1">
        <f>AVERAGE(M217:O217)</f>
        <v>294.01329546666665</v>
      </c>
      <c r="Q217" s="1">
        <v>518.67388919999996</v>
      </c>
      <c r="R217" s="1">
        <v>521.09033199999999</v>
      </c>
      <c r="S217" s="1">
        <v>512.35614009999995</v>
      </c>
      <c r="T217" s="1">
        <f>AVERAGE(Q217:S217)</f>
        <v>517.37345376666667</v>
      </c>
    </row>
    <row r="218" spans="1:20" x14ac:dyDescent="0.3">
      <c r="A218" s="1" t="s">
        <v>8234</v>
      </c>
      <c r="B218" s="1" t="s">
        <v>8235</v>
      </c>
      <c r="C218" s="1" t="s">
        <v>22</v>
      </c>
      <c r="D218" s="1" t="s">
        <v>8236</v>
      </c>
      <c r="E218" s="1">
        <v>83.757057189999998</v>
      </c>
      <c r="F218" s="1">
        <v>83.087203979999998</v>
      </c>
      <c r="G218" s="1">
        <v>79.203407290000001</v>
      </c>
      <c r="H218" s="1">
        <f>AVERAGE(E218:G218)</f>
        <v>82.015889486666666</v>
      </c>
      <c r="I218" s="1">
        <v>31.548629760000001</v>
      </c>
      <c r="J218" s="1">
        <v>78.729667660000004</v>
      </c>
      <c r="K218" s="1">
        <v>77.421226500000003</v>
      </c>
      <c r="L218" s="1">
        <f>AVERAGE(I218:K218)</f>
        <v>62.56650797333333</v>
      </c>
      <c r="M218" s="1">
        <v>76.060272220000002</v>
      </c>
      <c r="N218" s="1">
        <v>77.708000179999999</v>
      </c>
      <c r="O218" s="1">
        <v>77.087234499999994</v>
      </c>
      <c r="P218" s="1">
        <f>AVERAGE(M218:O218)</f>
        <v>76.951835633333332</v>
      </c>
      <c r="Q218" s="1">
        <v>34.614326480000003</v>
      </c>
      <c r="R218" s="1">
        <v>61.557060239999998</v>
      </c>
      <c r="S218" s="1">
        <v>51.070362090000003</v>
      </c>
      <c r="T218" s="1">
        <f>AVERAGE(Q218:S218)</f>
        <v>49.080582936666666</v>
      </c>
    </row>
    <row r="219" spans="1:20" x14ac:dyDescent="0.3">
      <c r="A219" s="1" t="s">
        <v>4433</v>
      </c>
      <c r="B219" s="1" t="s">
        <v>4434</v>
      </c>
      <c r="C219" s="1" t="s">
        <v>22</v>
      </c>
      <c r="D219" s="1" t="s">
        <v>4435</v>
      </c>
      <c r="E219" s="1">
        <v>84.62658691</v>
      </c>
      <c r="F219" s="1">
        <v>103.5226593</v>
      </c>
      <c r="G219" s="1">
        <v>101.92941279999999</v>
      </c>
      <c r="H219" s="1">
        <f>AVERAGE(E219:G219)</f>
        <v>96.692886336666675</v>
      </c>
      <c r="I219" s="1">
        <v>129.11355589999999</v>
      </c>
      <c r="J219" s="1">
        <v>124.4598846</v>
      </c>
      <c r="K219" s="1">
        <v>114.7210236</v>
      </c>
      <c r="L219" s="1">
        <f>AVERAGE(I219:K219)</f>
        <v>122.76482136666668</v>
      </c>
      <c r="M219" s="1">
        <v>99.584724429999994</v>
      </c>
      <c r="N219" s="1">
        <v>108.56018829999999</v>
      </c>
      <c r="O219" s="1">
        <v>120.24414830000001</v>
      </c>
      <c r="P219" s="1">
        <f>AVERAGE(M219:O219)</f>
        <v>109.46302034333333</v>
      </c>
      <c r="Q219" s="1">
        <v>122.6042023</v>
      </c>
      <c r="R219" s="1">
        <v>109.4981537</v>
      </c>
      <c r="S219" s="1">
        <v>106.14456939999999</v>
      </c>
      <c r="T219" s="1">
        <f>AVERAGE(Q219:S219)</f>
        <v>112.74897513333333</v>
      </c>
    </row>
    <row r="220" spans="1:20" x14ac:dyDescent="0.3">
      <c r="A220" s="1" t="s">
        <v>7071</v>
      </c>
      <c r="B220" s="1" t="s">
        <v>7072</v>
      </c>
      <c r="C220" s="1" t="s">
        <v>22</v>
      </c>
      <c r="D220" s="1" t="s">
        <v>7073</v>
      </c>
      <c r="E220" s="1">
        <v>42.185829159999997</v>
      </c>
      <c r="F220" s="1">
        <v>45.847843169999997</v>
      </c>
      <c r="G220" s="1">
        <v>34.316772460000003</v>
      </c>
      <c r="H220" s="1">
        <f>AVERAGE(E220:G220)</f>
        <v>40.783481596666668</v>
      </c>
      <c r="I220" s="1">
        <v>75.615859990000004</v>
      </c>
      <c r="J220" s="1">
        <v>67.080764770000002</v>
      </c>
      <c r="K220" s="1">
        <v>50.091205600000002</v>
      </c>
      <c r="L220" s="1">
        <f>AVERAGE(I220:K220)</f>
        <v>64.262610120000005</v>
      </c>
      <c r="M220" s="1">
        <v>44.839534759999999</v>
      </c>
      <c r="N220" s="1">
        <v>54.72499466</v>
      </c>
      <c r="O220" s="1">
        <v>57.541191099999999</v>
      </c>
      <c r="P220" s="1">
        <f>AVERAGE(M220:O220)</f>
        <v>52.368573506666671</v>
      </c>
      <c r="Q220" s="1">
        <v>106.8497009</v>
      </c>
      <c r="R220" s="1">
        <v>52.237773900000001</v>
      </c>
      <c r="S220" s="1">
        <v>62.006198879999999</v>
      </c>
      <c r="T220" s="1">
        <f>AVERAGE(Q220:S220)</f>
        <v>73.69789122666667</v>
      </c>
    </row>
    <row r="221" spans="1:20" x14ac:dyDescent="0.3">
      <c r="A221" s="1" t="s">
        <v>2915</v>
      </c>
      <c r="B221" s="1" t="s">
        <v>2916</v>
      </c>
      <c r="C221" s="1" t="s">
        <v>22</v>
      </c>
      <c r="D221" s="1" t="s">
        <v>2917</v>
      </c>
      <c r="E221" s="1">
        <v>32.914836880000003</v>
      </c>
      <c r="F221" s="1">
        <v>26.777767180000001</v>
      </c>
      <c r="G221" s="1">
        <v>47.078163150000002</v>
      </c>
      <c r="H221" s="1">
        <f>AVERAGE(E221:G221)</f>
        <v>35.59025573666667</v>
      </c>
      <c r="I221" s="1">
        <v>57.314758300000001</v>
      </c>
      <c r="J221" s="1">
        <v>27.125699999999998</v>
      </c>
      <c r="K221" s="1">
        <v>32.118721010000002</v>
      </c>
      <c r="L221" s="1">
        <f>AVERAGE(I221:K221)</f>
        <v>38.853059770000002</v>
      </c>
      <c r="M221" s="1">
        <v>66.620300290000003</v>
      </c>
      <c r="N221" s="1">
        <v>65.414573669999996</v>
      </c>
      <c r="O221" s="1">
        <v>76.533218379999994</v>
      </c>
      <c r="P221" s="1">
        <f>AVERAGE(M221:O221)</f>
        <v>69.522697446666669</v>
      </c>
      <c r="Q221" s="1">
        <v>75.281204220000006</v>
      </c>
      <c r="R221" s="1" t="s">
        <v>24</v>
      </c>
      <c r="S221" s="1">
        <v>20.6255703</v>
      </c>
      <c r="T221" s="1">
        <f>AVERAGE(Q221:S221)</f>
        <v>47.95338726</v>
      </c>
    </row>
    <row r="222" spans="1:20" x14ac:dyDescent="0.3">
      <c r="A222" s="1" t="s">
        <v>5946</v>
      </c>
      <c r="B222" s="1" t="s">
        <v>5947</v>
      </c>
      <c r="C222" s="1" t="s">
        <v>22</v>
      </c>
      <c r="D222" s="1" t="s">
        <v>5948</v>
      </c>
      <c r="E222" s="1">
        <v>55.963893890000001</v>
      </c>
      <c r="F222" s="1">
        <v>58.757991789999998</v>
      </c>
      <c r="G222" s="1">
        <v>56.531318659999997</v>
      </c>
      <c r="H222" s="1">
        <f>AVERAGE(E222:G222)</f>
        <v>57.084401446666668</v>
      </c>
      <c r="I222" s="1">
        <v>53.753936770000003</v>
      </c>
      <c r="J222" s="1">
        <v>54.725860599999997</v>
      </c>
      <c r="K222" s="1">
        <v>52.380172729999998</v>
      </c>
      <c r="L222" s="1">
        <f>AVERAGE(I222:K222)</f>
        <v>53.61999003333333</v>
      </c>
      <c r="M222" s="1">
        <v>73.868530269999994</v>
      </c>
      <c r="N222" s="1">
        <v>73.131698610000001</v>
      </c>
      <c r="O222" s="1">
        <v>133.89425660000001</v>
      </c>
      <c r="P222" s="1">
        <f>AVERAGE(M222:O222)</f>
        <v>93.63149516</v>
      </c>
      <c r="Q222" s="1">
        <v>49.188117980000001</v>
      </c>
      <c r="R222" s="1">
        <v>108.2794876</v>
      </c>
      <c r="S222" s="1">
        <v>102.88910679999999</v>
      </c>
      <c r="T222" s="1">
        <f>AVERAGE(Q222:S222)</f>
        <v>86.785570793333321</v>
      </c>
    </row>
    <row r="223" spans="1:20" x14ac:dyDescent="0.3">
      <c r="A223" s="1" t="s">
        <v>7062</v>
      </c>
      <c r="B223" s="1" t="s">
        <v>7063</v>
      </c>
      <c r="C223" s="1" t="s">
        <v>22</v>
      </c>
      <c r="D223" s="1" t="s">
        <v>7064</v>
      </c>
      <c r="E223" s="1">
        <v>48.355022429999998</v>
      </c>
      <c r="F223" s="1">
        <v>46.536418910000002</v>
      </c>
      <c r="G223" s="1">
        <v>35.240005490000001</v>
      </c>
      <c r="H223" s="1">
        <f>AVERAGE(E223:G223)</f>
        <v>43.377148943333339</v>
      </c>
      <c r="I223" s="1">
        <v>98.381278989999998</v>
      </c>
      <c r="J223" s="1">
        <v>126.60952760000001</v>
      </c>
      <c r="K223" s="1">
        <v>105.8715668</v>
      </c>
      <c r="L223" s="1">
        <f>AVERAGE(I223:K223)</f>
        <v>110.28745779666667</v>
      </c>
      <c r="M223" s="1">
        <v>33.189075469999999</v>
      </c>
      <c r="N223" s="1">
        <v>64.227943420000003</v>
      </c>
      <c r="O223" s="1">
        <v>32.855766299999999</v>
      </c>
      <c r="P223" s="1">
        <f>AVERAGE(M223:O223)</f>
        <v>43.424261730000005</v>
      </c>
      <c r="Q223" s="1">
        <v>58.999122620000001</v>
      </c>
      <c r="R223" s="1">
        <v>57.204296110000001</v>
      </c>
      <c r="S223" s="1">
        <v>105.69931029999999</v>
      </c>
      <c r="T223" s="1">
        <f>AVERAGE(Q223:S223)</f>
        <v>73.967576343333334</v>
      </c>
    </row>
    <row r="224" spans="1:20" x14ac:dyDescent="0.3">
      <c r="A224" s="1" t="s">
        <v>6312</v>
      </c>
      <c r="B224" s="1" t="s">
        <v>6313</v>
      </c>
      <c r="C224" s="1" t="s">
        <v>22</v>
      </c>
      <c r="D224" s="1" t="s">
        <v>6314</v>
      </c>
      <c r="E224" s="1">
        <v>66.336654659999994</v>
      </c>
      <c r="F224" s="1">
        <v>54.832302089999999</v>
      </c>
      <c r="G224" s="1">
        <v>59.468044280000001</v>
      </c>
      <c r="H224" s="1">
        <f>AVERAGE(E224:G224)</f>
        <v>60.212333676666667</v>
      </c>
      <c r="I224" s="1">
        <v>21.55480957</v>
      </c>
      <c r="J224" s="1">
        <v>37.373001100000003</v>
      </c>
      <c r="K224" s="1">
        <v>23.750749590000002</v>
      </c>
      <c r="L224" s="1">
        <f>AVERAGE(I224:K224)</f>
        <v>27.559520086666666</v>
      </c>
      <c r="M224" s="1">
        <v>42.327465060000002</v>
      </c>
      <c r="N224" s="1">
        <v>33.702697749999999</v>
      </c>
      <c r="O224" s="1">
        <v>50.40173721</v>
      </c>
      <c r="P224" s="1">
        <f>AVERAGE(M224:O224)</f>
        <v>42.143966673333331</v>
      </c>
      <c r="Q224" s="1">
        <v>59.118389129999997</v>
      </c>
      <c r="R224" s="1" t="s">
        <v>24</v>
      </c>
      <c r="S224" s="1">
        <v>52.068447110000001</v>
      </c>
      <c r="T224" s="1">
        <f>AVERAGE(Q224:S224)</f>
        <v>55.593418119999995</v>
      </c>
    </row>
    <row r="225" spans="1:20" x14ac:dyDescent="0.3">
      <c r="A225" s="1" t="s">
        <v>6843</v>
      </c>
      <c r="B225" s="1" t="s">
        <v>6844</v>
      </c>
      <c r="C225" s="1" t="s">
        <v>22</v>
      </c>
      <c r="D225" s="1" t="s">
        <v>6845</v>
      </c>
      <c r="E225" s="1">
        <v>44.169589999999999</v>
      </c>
      <c r="F225" s="1">
        <v>34.915058139999999</v>
      </c>
      <c r="G225" s="1">
        <v>42.805782319999999</v>
      </c>
      <c r="H225" s="1">
        <f>AVERAGE(E225:G225)</f>
        <v>40.630143486666668</v>
      </c>
      <c r="I225" s="1">
        <v>37.548881530000003</v>
      </c>
      <c r="J225" s="1">
        <v>21.324529649999999</v>
      </c>
      <c r="K225" s="1">
        <v>28.952161790000002</v>
      </c>
      <c r="L225" s="1">
        <f>AVERAGE(I225:K225)</f>
        <v>29.275190990000002</v>
      </c>
      <c r="M225" s="1">
        <v>42.688163760000002</v>
      </c>
      <c r="N225" s="1">
        <v>37.580711360000002</v>
      </c>
      <c r="O225" s="1">
        <v>37.676078799999999</v>
      </c>
      <c r="P225" s="1">
        <f>AVERAGE(M225:O225)</f>
        <v>39.314984639999999</v>
      </c>
      <c r="Q225" s="1">
        <v>25.702850340000001</v>
      </c>
      <c r="R225" s="1" t="s">
        <v>24</v>
      </c>
      <c r="S225" s="1">
        <v>33.172809600000001</v>
      </c>
      <c r="T225" s="1">
        <f>AVERAGE(Q225:S225)</f>
        <v>29.437829970000003</v>
      </c>
    </row>
    <row r="226" spans="1:20" x14ac:dyDescent="0.3">
      <c r="A226" s="1" t="s">
        <v>6552</v>
      </c>
      <c r="B226" s="1" t="s">
        <v>6553</v>
      </c>
      <c r="C226" s="1" t="s">
        <v>22</v>
      </c>
      <c r="D226" s="1" t="s">
        <v>6554</v>
      </c>
      <c r="E226" s="1">
        <v>600.44592290000003</v>
      </c>
      <c r="F226" s="1">
        <v>548.83911130000001</v>
      </c>
      <c r="G226" s="1">
        <v>429.89205930000003</v>
      </c>
      <c r="H226" s="1">
        <f>AVERAGE(E226:G226)</f>
        <v>526.3923645000001</v>
      </c>
      <c r="I226" s="1">
        <v>590.03607179999995</v>
      </c>
      <c r="J226" s="1">
        <v>1115.9564210000001</v>
      </c>
      <c r="K226" s="1">
        <v>765.3204346</v>
      </c>
      <c r="L226" s="1">
        <f>AVERAGE(I226:K226)</f>
        <v>823.77097580000009</v>
      </c>
      <c r="M226" s="1">
        <v>982.67041019999999</v>
      </c>
      <c r="N226" s="1">
        <v>717.53619379999998</v>
      </c>
      <c r="O226" s="1">
        <v>1098.244385</v>
      </c>
      <c r="P226" s="1">
        <f>AVERAGE(M226:O226)</f>
        <v>932.81699633333335</v>
      </c>
      <c r="Q226" s="1">
        <v>776.88842769999997</v>
      </c>
      <c r="R226" s="1">
        <v>1513.019775</v>
      </c>
      <c r="S226" s="1">
        <v>1401.766846</v>
      </c>
      <c r="T226" s="1">
        <f>AVERAGE(Q226:S226)</f>
        <v>1230.5583495666667</v>
      </c>
    </row>
    <row r="227" spans="1:20" x14ac:dyDescent="0.3">
      <c r="A227" s="1" t="s">
        <v>7734</v>
      </c>
      <c r="B227" s="1" t="s">
        <v>7735</v>
      </c>
      <c r="C227" s="1" t="s">
        <v>22</v>
      </c>
      <c r="D227" s="1" t="s">
        <v>7736</v>
      </c>
      <c r="E227" s="1">
        <v>38.700653080000002</v>
      </c>
      <c r="F227" s="1">
        <v>77.522140500000006</v>
      </c>
      <c r="G227" s="1">
        <v>52.494747160000003</v>
      </c>
      <c r="H227" s="1">
        <f>AVERAGE(E227:G227)</f>
        <v>56.23918024666667</v>
      </c>
      <c r="I227" s="1">
        <v>15.695959090000001</v>
      </c>
      <c r="J227" s="1">
        <v>39.67681503</v>
      </c>
      <c r="K227" s="1">
        <v>36.216560360000003</v>
      </c>
      <c r="L227" s="1">
        <f>AVERAGE(I227:K227)</f>
        <v>30.529778160000003</v>
      </c>
      <c r="M227" s="1">
        <v>35.730442050000001</v>
      </c>
      <c r="N227" s="1">
        <v>48.283679960000001</v>
      </c>
      <c r="O227" s="1">
        <v>33.227878570000001</v>
      </c>
      <c r="P227" s="1">
        <f>AVERAGE(M227:O227)</f>
        <v>39.080666860000001</v>
      </c>
      <c r="Q227" s="1" t="s">
        <v>24</v>
      </c>
      <c r="R227" s="1">
        <v>49.333347320000001</v>
      </c>
      <c r="S227" s="1">
        <v>29.632850650000002</v>
      </c>
      <c r="T227" s="1">
        <f>AVERAGE(Q227:S227)</f>
        <v>39.483098984999998</v>
      </c>
    </row>
    <row r="228" spans="1:20" x14ac:dyDescent="0.3">
      <c r="A228" s="1" t="s">
        <v>8477</v>
      </c>
      <c r="B228" s="1" t="s">
        <v>8478</v>
      </c>
      <c r="C228" s="1" t="s">
        <v>22</v>
      </c>
      <c r="D228" s="1" t="s">
        <v>8479</v>
      </c>
      <c r="E228" s="1">
        <v>92.82108307</v>
      </c>
      <c r="F228" s="1">
        <v>81.846618649999996</v>
      </c>
      <c r="G228" s="1">
        <v>75.229385379999997</v>
      </c>
      <c r="H228" s="1">
        <f>AVERAGE(E228:G228)</f>
        <v>83.299029033333326</v>
      </c>
      <c r="I228" s="1">
        <v>69.129768369999994</v>
      </c>
      <c r="J228" s="1">
        <v>62.012622829999998</v>
      </c>
      <c r="K228" s="1">
        <v>56.542541499999999</v>
      </c>
      <c r="L228" s="1">
        <f>AVERAGE(I228:K228)</f>
        <v>62.561644233333332</v>
      </c>
      <c r="M228" s="1">
        <v>84.259086609999997</v>
      </c>
      <c r="N228" s="1">
        <v>74.869979860000001</v>
      </c>
      <c r="O228" s="1">
        <v>97.512580869999994</v>
      </c>
      <c r="P228" s="1">
        <f>AVERAGE(M228:O228)</f>
        <v>85.547215779999988</v>
      </c>
      <c r="Q228" s="1">
        <v>66.006553650000001</v>
      </c>
      <c r="R228" s="1">
        <v>73.985542300000006</v>
      </c>
      <c r="S228" s="1">
        <v>53.456726070000002</v>
      </c>
      <c r="T228" s="1">
        <f>AVERAGE(Q228:S228)</f>
        <v>64.482940673333346</v>
      </c>
    </row>
    <row r="229" spans="1:20" x14ac:dyDescent="0.3">
      <c r="A229" s="1" t="s">
        <v>2612</v>
      </c>
      <c r="B229" s="1" t="s">
        <v>2613</v>
      </c>
      <c r="C229" s="1" t="s">
        <v>22</v>
      </c>
      <c r="D229" s="1" t="s">
        <v>2614</v>
      </c>
      <c r="E229" s="1">
        <v>78.757232669999993</v>
      </c>
      <c r="F229" s="1">
        <v>86.999794010000002</v>
      </c>
      <c r="G229" s="1">
        <v>76.861335749999995</v>
      </c>
      <c r="H229" s="1">
        <f>AVERAGE(E229:G229)</f>
        <v>80.872787476666659</v>
      </c>
      <c r="I229" s="1">
        <v>132.037384</v>
      </c>
      <c r="J229" s="1">
        <v>124.9700165</v>
      </c>
      <c r="K229" s="1">
        <v>139.8538666</v>
      </c>
      <c r="L229" s="1">
        <f>AVERAGE(I229:K229)</f>
        <v>132.28708903333333</v>
      </c>
      <c r="M229" s="1">
        <v>111.4393845</v>
      </c>
      <c r="N229" s="1">
        <v>102.3199539</v>
      </c>
      <c r="O229" s="1">
        <v>122.4859314</v>
      </c>
      <c r="P229" s="1">
        <f>AVERAGE(M229:O229)</f>
        <v>112.08175659999999</v>
      </c>
      <c r="Q229" s="1">
        <v>165.88139340000001</v>
      </c>
      <c r="R229" s="1">
        <v>100.4957275</v>
      </c>
      <c r="S229" s="1">
        <v>122.910347</v>
      </c>
      <c r="T229" s="1">
        <f>AVERAGE(Q229:S229)</f>
        <v>129.7624893</v>
      </c>
    </row>
    <row r="230" spans="1:20" x14ac:dyDescent="0.3">
      <c r="A230" s="1" t="s">
        <v>3389</v>
      </c>
      <c r="B230" s="1" t="s">
        <v>3390</v>
      </c>
      <c r="C230" s="1" t="s">
        <v>22</v>
      </c>
      <c r="D230" s="1" t="s">
        <v>3391</v>
      </c>
      <c r="E230" s="1">
        <v>53.900577550000001</v>
      </c>
      <c r="F230" s="1">
        <v>44.626354220000003</v>
      </c>
      <c r="G230" s="1">
        <v>43.986324310000001</v>
      </c>
      <c r="H230" s="1">
        <f>AVERAGE(E230:G230)</f>
        <v>47.504418693333342</v>
      </c>
      <c r="I230" s="1">
        <v>56.575443270000001</v>
      </c>
      <c r="J230" s="1">
        <v>58.30295563</v>
      </c>
      <c r="K230" s="1">
        <v>44.171146389999997</v>
      </c>
      <c r="L230" s="1">
        <f>AVERAGE(I230:K230)</f>
        <v>53.016515096666666</v>
      </c>
      <c r="M230" s="1">
        <v>28.42999077</v>
      </c>
      <c r="N230" s="1">
        <v>32.467220310000002</v>
      </c>
      <c r="O230" s="1">
        <v>26.685005189999998</v>
      </c>
      <c r="P230" s="1">
        <f>AVERAGE(M230:O230)</f>
        <v>29.194072090000002</v>
      </c>
      <c r="Q230" s="1">
        <v>22.83987617</v>
      </c>
      <c r="R230" s="1">
        <v>34.850597380000004</v>
      </c>
      <c r="S230" s="1">
        <v>20.964673999999999</v>
      </c>
      <c r="T230" s="1">
        <f>AVERAGE(Q230:S230)</f>
        <v>26.218382516666669</v>
      </c>
    </row>
    <row r="231" spans="1:20" x14ac:dyDescent="0.3">
      <c r="A231" s="1" t="s">
        <v>121</v>
      </c>
      <c r="B231" s="1" t="s">
        <v>122</v>
      </c>
      <c r="C231" s="1" t="s">
        <v>22</v>
      </c>
      <c r="D231" s="1" t="s">
        <v>123</v>
      </c>
      <c r="E231" s="1">
        <v>322.83242799999999</v>
      </c>
      <c r="F231" s="1">
        <v>353.43548579999998</v>
      </c>
      <c r="G231" s="1">
        <v>324.04541019999999</v>
      </c>
      <c r="H231" s="1">
        <f>AVERAGE(E231:G231)</f>
        <v>333.43777466666666</v>
      </c>
      <c r="I231" s="1">
        <v>320.18981930000001</v>
      </c>
      <c r="J231" s="1">
        <v>189.3514404</v>
      </c>
      <c r="K231" s="1">
        <v>216.5466614</v>
      </c>
      <c r="L231" s="1">
        <f>AVERAGE(I231:K231)</f>
        <v>242.02930703333334</v>
      </c>
      <c r="M231" s="1">
        <v>269.44467159999999</v>
      </c>
      <c r="N231" s="1">
        <v>256.31652830000002</v>
      </c>
      <c r="O231" s="1">
        <v>228.4173279</v>
      </c>
      <c r="P231" s="1">
        <f>AVERAGE(M231:O231)</f>
        <v>251.39284260000002</v>
      </c>
      <c r="Q231" s="1">
        <v>210.11375430000001</v>
      </c>
      <c r="R231" s="1">
        <v>215.0681305</v>
      </c>
      <c r="S231" s="1">
        <v>198.3197174</v>
      </c>
      <c r="T231" s="1">
        <f>AVERAGE(Q231:S231)</f>
        <v>207.8338674</v>
      </c>
    </row>
    <row r="232" spans="1:20" x14ac:dyDescent="0.3">
      <c r="A232" s="1" t="s">
        <v>2345</v>
      </c>
      <c r="B232" s="1" t="s">
        <v>2346</v>
      </c>
      <c r="C232" s="1" t="s">
        <v>22</v>
      </c>
      <c r="D232" s="1" t="s">
        <v>2347</v>
      </c>
      <c r="E232" s="1">
        <v>262.97286989999998</v>
      </c>
      <c r="F232" s="1">
        <v>207.40820310000001</v>
      </c>
      <c r="G232" s="1">
        <v>227.30331419999999</v>
      </c>
      <c r="H232" s="1">
        <f>AVERAGE(E232:G232)</f>
        <v>232.56146239999998</v>
      </c>
      <c r="I232" s="1">
        <v>258.68777469999998</v>
      </c>
      <c r="J232" s="1">
        <v>138.5072327</v>
      </c>
      <c r="K232" s="1">
        <v>164.075592</v>
      </c>
      <c r="L232" s="1">
        <f>AVERAGE(I232:K232)</f>
        <v>187.09019980000002</v>
      </c>
      <c r="M232" s="1">
        <v>245.3562622</v>
      </c>
      <c r="N232" s="1">
        <v>202.94223020000001</v>
      </c>
      <c r="O232" s="1">
        <v>220.79862979999999</v>
      </c>
      <c r="P232" s="1">
        <f>AVERAGE(M232:O232)</f>
        <v>223.03237406666665</v>
      </c>
      <c r="Q232" s="1">
        <v>212.97384640000001</v>
      </c>
      <c r="R232" s="1">
        <v>152.79719539999999</v>
      </c>
      <c r="S232" s="1">
        <v>202.26879880000001</v>
      </c>
      <c r="T232" s="1">
        <f>AVERAGE(Q232:S232)</f>
        <v>189.34661353333334</v>
      </c>
    </row>
    <row r="233" spans="1:20" x14ac:dyDescent="0.3">
      <c r="A233" s="1" t="s">
        <v>1952</v>
      </c>
      <c r="B233" s="1" t="s">
        <v>1953</v>
      </c>
      <c r="C233" s="1" t="s">
        <v>22</v>
      </c>
      <c r="D233" s="1" t="s">
        <v>1954</v>
      </c>
      <c r="E233" s="1">
        <v>66.470008849999999</v>
      </c>
      <c r="F233" s="1">
        <v>49.801464080000002</v>
      </c>
      <c r="G233" s="1">
        <v>51.125095369999997</v>
      </c>
      <c r="H233" s="1">
        <f>AVERAGE(E233:G233)</f>
        <v>55.798856100000002</v>
      </c>
      <c r="I233" s="1">
        <v>47.116840359999998</v>
      </c>
      <c r="J233" s="1">
        <v>43.174472809999997</v>
      </c>
      <c r="K233" s="1">
        <v>38.803695679999997</v>
      </c>
      <c r="L233" s="1">
        <f>AVERAGE(I233:K233)</f>
        <v>43.031669616666669</v>
      </c>
      <c r="M233" s="1">
        <v>47.492347719999998</v>
      </c>
      <c r="N233" s="1">
        <v>51.659015660000001</v>
      </c>
      <c r="O233" s="1">
        <v>43.90694809</v>
      </c>
      <c r="P233" s="1">
        <f>AVERAGE(M233:O233)</f>
        <v>47.686103823333326</v>
      </c>
      <c r="Q233" s="1">
        <v>21.282827380000001</v>
      </c>
      <c r="R233" s="1">
        <v>41.913036349999999</v>
      </c>
      <c r="S233" s="1">
        <v>39.756366730000003</v>
      </c>
      <c r="T233" s="1">
        <f>AVERAGE(Q233:S233)</f>
        <v>34.317410153333334</v>
      </c>
    </row>
    <row r="234" spans="1:20" x14ac:dyDescent="0.3">
      <c r="A234" s="1" t="s">
        <v>1838</v>
      </c>
      <c r="B234" s="1" t="s">
        <v>1839</v>
      </c>
      <c r="C234" s="1" t="s">
        <v>22</v>
      </c>
      <c r="D234" s="1" t="s">
        <v>1840</v>
      </c>
      <c r="E234" s="1">
        <v>1086.547241</v>
      </c>
      <c r="F234" s="1">
        <v>1020.057556</v>
      </c>
      <c r="G234" s="1">
        <v>1051.1798100000001</v>
      </c>
      <c r="H234" s="1">
        <f>AVERAGE(E234:G234)</f>
        <v>1052.594869</v>
      </c>
      <c r="I234" s="1">
        <v>1046.7926030000001</v>
      </c>
      <c r="J234" s="1">
        <v>684.65875240000003</v>
      </c>
      <c r="K234" s="1">
        <v>830.06121829999995</v>
      </c>
      <c r="L234" s="1">
        <f>AVERAGE(I234:K234)</f>
        <v>853.83752456666662</v>
      </c>
      <c r="M234" s="1">
        <v>946.59948729999996</v>
      </c>
      <c r="N234" s="1">
        <v>918.63226320000001</v>
      </c>
      <c r="O234" s="1">
        <v>1439.85022</v>
      </c>
      <c r="P234" s="1">
        <f>AVERAGE(M234:O234)</f>
        <v>1101.6939901666667</v>
      </c>
      <c r="Q234" s="1">
        <v>874.79351810000003</v>
      </c>
      <c r="R234" s="1">
        <v>1209.927612</v>
      </c>
      <c r="S234" s="1">
        <v>1006.4130249999999</v>
      </c>
      <c r="T234" s="1">
        <f>AVERAGE(Q234:S234)</f>
        <v>1030.3780516999998</v>
      </c>
    </row>
    <row r="235" spans="1:20" x14ac:dyDescent="0.3">
      <c r="A235" s="1" t="s">
        <v>316</v>
      </c>
      <c r="B235" s="1" t="s">
        <v>317</v>
      </c>
      <c r="C235" s="1" t="s">
        <v>22</v>
      </c>
      <c r="D235" s="1" t="s">
        <v>318</v>
      </c>
      <c r="E235" s="1">
        <v>180.27040099999999</v>
      </c>
      <c r="F235" s="1">
        <v>199.07626339999999</v>
      </c>
      <c r="G235" s="1">
        <v>186.9539795</v>
      </c>
      <c r="H235" s="1">
        <f>AVERAGE(E235:G235)</f>
        <v>188.76688130000002</v>
      </c>
      <c r="I235" s="1">
        <v>174.07012940000001</v>
      </c>
      <c r="J235" s="1">
        <v>201.96342469999999</v>
      </c>
      <c r="K235" s="1">
        <v>193.778717</v>
      </c>
      <c r="L235" s="1">
        <f>AVERAGE(I235:K235)</f>
        <v>189.93742369999998</v>
      </c>
      <c r="M235" s="1">
        <v>155.1974792</v>
      </c>
      <c r="N235" s="1">
        <v>158.76181030000001</v>
      </c>
      <c r="O235" s="1">
        <v>145.835083</v>
      </c>
      <c r="P235" s="1">
        <f>AVERAGE(M235:O235)</f>
        <v>153.26479083333334</v>
      </c>
      <c r="Q235" s="1">
        <v>163.8690948</v>
      </c>
      <c r="R235" s="1">
        <v>168.98663329999999</v>
      </c>
      <c r="S235" s="1">
        <v>178.9191132</v>
      </c>
      <c r="T235" s="1">
        <f>AVERAGE(Q235:S235)</f>
        <v>170.59161376666665</v>
      </c>
    </row>
    <row r="236" spans="1:20" x14ac:dyDescent="0.3">
      <c r="A236" s="1" t="s">
        <v>1772</v>
      </c>
      <c r="B236" s="1" t="s">
        <v>1773</v>
      </c>
      <c r="C236" s="1" t="s">
        <v>22</v>
      </c>
      <c r="D236" s="1" t="s">
        <v>1774</v>
      </c>
      <c r="E236" s="1">
        <v>102.9039841</v>
      </c>
      <c r="F236" s="1">
        <v>99.437438959999994</v>
      </c>
      <c r="G236" s="1">
        <v>90.156295779999994</v>
      </c>
      <c r="H236" s="1">
        <f>AVERAGE(E236:G236)</f>
        <v>97.49923961333333</v>
      </c>
      <c r="I236" s="1">
        <v>121.6045074</v>
      </c>
      <c r="J236" s="1">
        <v>116.46962739999999</v>
      </c>
      <c r="K236" s="1">
        <v>99.213775630000001</v>
      </c>
      <c r="L236" s="1">
        <f>AVERAGE(I236:K236)</f>
        <v>112.42930347666668</v>
      </c>
      <c r="M236" s="1">
        <v>159.62506099999999</v>
      </c>
      <c r="N236" s="1">
        <v>131.0739288</v>
      </c>
      <c r="O236" s="1">
        <v>134.6944733</v>
      </c>
      <c r="P236" s="1">
        <f>AVERAGE(M236:O236)</f>
        <v>141.79782103333332</v>
      </c>
      <c r="Q236" s="1">
        <v>125.2041473</v>
      </c>
      <c r="R236" s="1">
        <v>100.8163528</v>
      </c>
      <c r="S236" s="1">
        <v>105.57351679999999</v>
      </c>
      <c r="T236" s="1">
        <f>AVERAGE(Q236:S236)</f>
        <v>110.53133896666667</v>
      </c>
    </row>
    <row r="237" spans="1:20" x14ac:dyDescent="0.3">
      <c r="A237" s="1" t="s">
        <v>4979</v>
      </c>
      <c r="B237" s="1" t="s">
        <v>4980</v>
      </c>
      <c r="C237" s="1" t="s">
        <v>22</v>
      </c>
      <c r="D237" s="1" t="s">
        <v>4981</v>
      </c>
      <c r="E237" s="1">
        <v>66.878883360000003</v>
      </c>
      <c r="F237" s="1">
        <v>70.540016170000001</v>
      </c>
      <c r="G237" s="1">
        <v>59.044403080000002</v>
      </c>
      <c r="H237" s="1">
        <f>AVERAGE(E237:G237)</f>
        <v>65.487767536666667</v>
      </c>
      <c r="I237" s="1">
        <v>62.461959839999999</v>
      </c>
      <c r="J237" s="1">
        <v>52.143074040000002</v>
      </c>
      <c r="K237" s="1">
        <v>56.646980290000002</v>
      </c>
      <c r="L237" s="1">
        <f>AVERAGE(I237:K237)</f>
        <v>57.084004723333329</v>
      </c>
      <c r="M237" s="1">
        <v>72.305099490000003</v>
      </c>
      <c r="N237" s="1">
        <v>67.451232910000002</v>
      </c>
      <c r="O237" s="1">
        <v>72.829132079999994</v>
      </c>
      <c r="P237" s="1">
        <f>AVERAGE(M237:O237)</f>
        <v>70.861821493333338</v>
      </c>
      <c r="Q237" s="1">
        <v>51.169868469999997</v>
      </c>
      <c r="R237" s="1">
        <v>66.643936159999996</v>
      </c>
      <c r="S237" s="1">
        <v>47.08982468</v>
      </c>
      <c r="T237" s="1">
        <f>AVERAGE(Q237:S237)</f>
        <v>54.967876436666664</v>
      </c>
    </row>
    <row r="238" spans="1:20" x14ac:dyDescent="0.3">
      <c r="A238" s="1" t="s">
        <v>5675</v>
      </c>
      <c r="B238" s="1" t="s">
        <v>5676</v>
      </c>
      <c r="C238" s="1" t="s">
        <v>22</v>
      </c>
      <c r="D238" s="1" t="s">
        <v>5677</v>
      </c>
      <c r="E238" s="1">
        <v>124.32657620000001</v>
      </c>
      <c r="F238" s="1">
        <v>107.1527634</v>
      </c>
      <c r="G238" s="1">
        <v>97.109573359999999</v>
      </c>
      <c r="H238" s="1">
        <f>AVERAGE(E238:G238)</f>
        <v>109.52963765333334</v>
      </c>
      <c r="I238" s="1">
        <v>120.7154846</v>
      </c>
      <c r="J238" s="1">
        <v>108.3653717</v>
      </c>
      <c r="K238" s="1">
        <v>98.846618649999996</v>
      </c>
      <c r="L238" s="1">
        <f>AVERAGE(I238:K238)</f>
        <v>109.30915831666665</v>
      </c>
      <c r="M238" s="1">
        <v>129.5330658</v>
      </c>
      <c r="N238" s="1">
        <v>101.7342529</v>
      </c>
      <c r="O238" s="1">
        <v>85.315162659999999</v>
      </c>
      <c r="P238" s="1">
        <f>AVERAGE(M238:O238)</f>
        <v>105.52749378666665</v>
      </c>
      <c r="Q238" s="1">
        <v>125.07603450000001</v>
      </c>
      <c r="R238" s="1">
        <v>73.976158139999995</v>
      </c>
      <c r="S238" s="1">
        <v>68.54200745</v>
      </c>
      <c r="T238" s="1">
        <f>AVERAGE(Q238:S238)</f>
        <v>89.198066696666658</v>
      </c>
    </row>
    <row r="239" spans="1:20" x14ac:dyDescent="0.3">
      <c r="A239" s="1" t="s">
        <v>1055</v>
      </c>
      <c r="B239" s="1" t="s">
        <v>1056</v>
      </c>
      <c r="C239" s="1" t="s">
        <v>22</v>
      </c>
      <c r="D239" s="1" t="s">
        <v>1057</v>
      </c>
      <c r="E239" s="1">
        <v>20.237005230000001</v>
      </c>
      <c r="F239" s="1">
        <v>28.255807879999999</v>
      </c>
      <c r="G239" s="1">
        <v>28.998937609999999</v>
      </c>
      <c r="H239" s="1">
        <f>AVERAGE(E239:G239)</f>
        <v>25.830583573333332</v>
      </c>
      <c r="I239" s="1">
        <v>25.066663739999999</v>
      </c>
      <c r="J239" s="1">
        <v>26.10980606</v>
      </c>
      <c r="K239" s="1">
        <v>48.57446289</v>
      </c>
      <c r="L239" s="1">
        <f>AVERAGE(I239:K239)</f>
        <v>33.250310896666669</v>
      </c>
      <c r="M239" s="1">
        <v>23.195064540000001</v>
      </c>
      <c r="N239" s="1">
        <v>28.235088350000002</v>
      </c>
      <c r="O239" s="1">
        <v>52.694313049999998</v>
      </c>
      <c r="P239" s="1">
        <f>AVERAGE(M239:O239)</f>
        <v>34.708155313333329</v>
      </c>
      <c r="Q239" s="1">
        <v>31.694372179999998</v>
      </c>
      <c r="R239" s="1">
        <v>46.866329190000002</v>
      </c>
      <c r="S239" s="1" t="s">
        <v>24</v>
      </c>
      <c r="T239" s="1">
        <f>AVERAGE(Q239:S239)</f>
        <v>39.280350685000002</v>
      </c>
    </row>
    <row r="240" spans="1:20" x14ac:dyDescent="0.3">
      <c r="A240" s="1" t="s">
        <v>1430</v>
      </c>
      <c r="B240" s="1" t="s">
        <v>1431</v>
      </c>
      <c r="C240" s="1" t="s">
        <v>22</v>
      </c>
      <c r="D240" s="1" t="s">
        <v>1432</v>
      </c>
      <c r="E240" s="1">
        <v>105.4224014</v>
      </c>
      <c r="F240" s="1">
        <v>132.57467650000001</v>
      </c>
      <c r="G240" s="1">
        <v>100.7240448</v>
      </c>
      <c r="H240" s="1">
        <f>AVERAGE(E240:G240)</f>
        <v>112.90704090000001</v>
      </c>
      <c r="I240" s="1">
        <v>134.28802490000001</v>
      </c>
      <c r="J240" s="1">
        <v>190.77154540000001</v>
      </c>
      <c r="K240" s="1">
        <v>209.2739258</v>
      </c>
      <c r="L240" s="1">
        <f>AVERAGE(I240:K240)</f>
        <v>178.11116536666668</v>
      </c>
      <c r="M240" s="1">
        <v>115.60208129999999</v>
      </c>
      <c r="N240" s="1">
        <v>133.5793152</v>
      </c>
      <c r="O240" s="1">
        <v>149.8791962</v>
      </c>
      <c r="P240" s="1">
        <f>AVERAGE(M240:O240)</f>
        <v>133.02019756666667</v>
      </c>
      <c r="Q240" s="1">
        <v>244.8972321</v>
      </c>
      <c r="R240" s="1">
        <v>210.67791750000001</v>
      </c>
      <c r="S240" s="1">
        <v>199.61306759999999</v>
      </c>
      <c r="T240" s="1">
        <f>AVERAGE(Q240:S240)</f>
        <v>218.39607240000001</v>
      </c>
    </row>
    <row r="241" spans="1:20" x14ac:dyDescent="0.3">
      <c r="A241" s="1" t="s">
        <v>5750</v>
      </c>
      <c r="B241" s="1" t="s">
        <v>5751</v>
      </c>
      <c r="C241" s="1" t="s">
        <v>22</v>
      </c>
      <c r="D241" s="1" t="s">
        <v>5752</v>
      </c>
      <c r="E241" s="1">
        <v>128.41055299999999</v>
      </c>
      <c r="F241" s="1">
        <v>180.37359620000001</v>
      </c>
      <c r="G241" s="1">
        <v>143.1656036</v>
      </c>
      <c r="H241" s="1">
        <f>AVERAGE(E241:G241)</f>
        <v>150.64991760000001</v>
      </c>
      <c r="I241" s="1">
        <v>107.77275849999999</v>
      </c>
      <c r="J241" s="1">
        <v>170.3083038</v>
      </c>
      <c r="K241" s="1">
        <v>174.61953740000001</v>
      </c>
      <c r="L241" s="1">
        <f>AVERAGE(I241:K241)</f>
        <v>150.90019989999999</v>
      </c>
      <c r="M241" s="1">
        <v>150.55326840000001</v>
      </c>
      <c r="N241" s="1">
        <v>167.76818850000001</v>
      </c>
      <c r="O241" s="1">
        <v>243.0553894</v>
      </c>
      <c r="P241" s="1">
        <f>AVERAGE(M241:O241)</f>
        <v>187.12561543333334</v>
      </c>
      <c r="Q241" s="1">
        <v>119.81319430000001</v>
      </c>
      <c r="R241" s="1">
        <v>308.2666016</v>
      </c>
      <c r="S241" s="1">
        <v>261.11059569999998</v>
      </c>
      <c r="T241" s="1">
        <f>AVERAGE(Q241:S241)</f>
        <v>229.73013053333332</v>
      </c>
    </row>
    <row r="242" spans="1:20" x14ac:dyDescent="0.3">
      <c r="A242" s="1" t="s">
        <v>5408</v>
      </c>
      <c r="B242" s="1" t="s">
        <v>5409</v>
      </c>
      <c r="C242" s="1" t="s">
        <v>22</v>
      </c>
      <c r="D242" s="1" t="s">
        <v>5410</v>
      </c>
      <c r="E242" s="1">
        <v>306.19296259999999</v>
      </c>
      <c r="F242" s="1">
        <v>199.42628479999999</v>
      </c>
      <c r="G242" s="1">
        <v>338.55398559999998</v>
      </c>
      <c r="H242" s="1">
        <f>AVERAGE(E242:G242)</f>
        <v>281.39107766666666</v>
      </c>
      <c r="I242" s="1">
        <v>318.90606689999998</v>
      </c>
      <c r="J242" s="1">
        <v>759.06445310000004</v>
      </c>
      <c r="K242" s="1">
        <v>587.27874759999997</v>
      </c>
      <c r="L242" s="1">
        <f>AVERAGE(I242:K242)</f>
        <v>555.08308920000002</v>
      </c>
      <c r="M242" s="1">
        <v>237.7477112</v>
      </c>
      <c r="N242" s="1">
        <v>171.96839900000001</v>
      </c>
      <c r="O242" s="1">
        <v>123.57015989999999</v>
      </c>
      <c r="P242" s="1">
        <f>AVERAGE(M242:O242)</f>
        <v>177.76209003333335</v>
      </c>
      <c r="Q242" s="1">
        <v>349.05334470000003</v>
      </c>
      <c r="R242" s="1">
        <v>375.99426269999998</v>
      </c>
      <c r="S242" s="1">
        <v>407.05822749999999</v>
      </c>
      <c r="T242" s="1">
        <f>AVERAGE(Q242:S242)</f>
        <v>377.36861163333333</v>
      </c>
    </row>
    <row r="243" spans="1:20" x14ac:dyDescent="0.3">
      <c r="A243" s="1" t="s">
        <v>8354</v>
      </c>
      <c r="B243" s="1" t="s">
        <v>8355</v>
      </c>
      <c r="C243" s="1" t="s">
        <v>22</v>
      </c>
      <c r="D243" s="1" t="s">
        <v>8356</v>
      </c>
      <c r="E243" s="1">
        <v>28.014122010000001</v>
      </c>
      <c r="F243" s="1">
        <v>32.617099760000002</v>
      </c>
      <c r="G243" s="1">
        <v>37.794914249999998</v>
      </c>
      <c r="H243" s="1">
        <f>AVERAGE(E243:G243)</f>
        <v>32.808712006666667</v>
      </c>
      <c r="I243" s="1">
        <v>9.3503799440000002</v>
      </c>
      <c r="J243" s="1">
        <v>19.721719740000001</v>
      </c>
      <c r="K243" s="1">
        <v>16.18142319</v>
      </c>
      <c r="L243" s="1">
        <f>AVERAGE(I243:K243)</f>
        <v>15.084507624666665</v>
      </c>
      <c r="M243" s="1">
        <v>25.375192640000002</v>
      </c>
      <c r="N243" s="1">
        <v>24.278415679999998</v>
      </c>
      <c r="O243" s="1">
        <v>41.37432098</v>
      </c>
      <c r="P243" s="1">
        <f>AVERAGE(M243:O243)</f>
        <v>30.342643100000004</v>
      </c>
      <c r="Q243" s="1">
        <v>18.582088469999999</v>
      </c>
      <c r="R243" s="1">
        <v>21.5603199</v>
      </c>
      <c r="S243" s="1">
        <v>9.3200979230000005</v>
      </c>
      <c r="T243" s="1">
        <f>AVERAGE(Q243:S243)</f>
        <v>16.487502097666667</v>
      </c>
    </row>
    <row r="244" spans="1:20" x14ac:dyDescent="0.3">
      <c r="A244" s="1" t="s">
        <v>7521</v>
      </c>
      <c r="B244" s="1" t="s">
        <v>7522</v>
      </c>
      <c r="C244" s="1" t="s">
        <v>22</v>
      </c>
      <c r="D244" s="1" t="s">
        <v>7523</v>
      </c>
      <c r="E244" s="1">
        <v>227.48483279999999</v>
      </c>
      <c r="F244" s="1">
        <v>242.30070499999999</v>
      </c>
      <c r="G244" s="1">
        <v>230.654068</v>
      </c>
      <c r="H244" s="1">
        <f>AVERAGE(E244:G244)</f>
        <v>233.4798686</v>
      </c>
      <c r="I244" s="1">
        <v>158.18240359999999</v>
      </c>
      <c r="J244" s="1">
        <v>157.5093536</v>
      </c>
      <c r="K244" s="1">
        <v>173.74623109999999</v>
      </c>
      <c r="L244" s="1">
        <f>AVERAGE(I244:K244)</f>
        <v>163.14599609999999</v>
      </c>
      <c r="M244" s="1">
        <v>236.89474490000001</v>
      </c>
      <c r="N244" s="1">
        <v>250.63548280000001</v>
      </c>
      <c r="O244" s="1">
        <v>195.21937560000001</v>
      </c>
      <c r="P244" s="1">
        <f>AVERAGE(M244:O244)</f>
        <v>227.5832011</v>
      </c>
      <c r="Q244" s="1">
        <v>162.67010500000001</v>
      </c>
      <c r="R244" s="1">
        <v>171.72445680000001</v>
      </c>
      <c r="S244" s="1">
        <v>153.79992680000001</v>
      </c>
      <c r="T244" s="1">
        <f>AVERAGE(Q244:S244)</f>
        <v>162.73149620000001</v>
      </c>
    </row>
    <row r="245" spans="1:20" x14ac:dyDescent="0.3">
      <c r="A245" s="1" t="s">
        <v>2162</v>
      </c>
      <c r="B245" s="1" t="s">
        <v>2163</v>
      </c>
      <c r="C245" s="1" t="s">
        <v>22</v>
      </c>
      <c r="D245" s="1" t="s">
        <v>2164</v>
      </c>
      <c r="E245" s="1">
        <v>51.77399063</v>
      </c>
      <c r="F245" s="1">
        <v>57.898006440000003</v>
      </c>
      <c r="G245" s="1">
        <v>58.755577090000003</v>
      </c>
      <c r="H245" s="1">
        <f>AVERAGE(E245:G245)</f>
        <v>56.142524720000004</v>
      </c>
      <c r="I245" s="1">
        <v>49.025264739999997</v>
      </c>
      <c r="J245" s="1">
        <v>46.233875269999999</v>
      </c>
      <c r="K245" s="1">
        <v>42.255958560000003</v>
      </c>
      <c r="L245" s="1">
        <f>AVERAGE(I245:K245)</f>
        <v>45.838366189999995</v>
      </c>
      <c r="M245" s="1">
        <v>75.601402280000002</v>
      </c>
      <c r="N245" s="1">
        <v>76.060539250000005</v>
      </c>
      <c r="O245" s="1">
        <v>81.867881769999997</v>
      </c>
      <c r="P245" s="1">
        <f>AVERAGE(M245:O245)</f>
        <v>77.843274433333335</v>
      </c>
      <c r="Q245" s="1">
        <v>52.073116300000002</v>
      </c>
      <c r="R245" s="1">
        <v>57.033454900000002</v>
      </c>
      <c r="S245" s="1">
        <v>45.68436432</v>
      </c>
      <c r="T245" s="1">
        <f>AVERAGE(Q245:S245)</f>
        <v>51.596978506666666</v>
      </c>
    </row>
    <row r="246" spans="1:20" x14ac:dyDescent="0.3">
      <c r="A246" s="1" t="s">
        <v>3614</v>
      </c>
      <c r="B246" s="1" t="s">
        <v>3615</v>
      </c>
      <c r="C246" s="1" t="s">
        <v>22</v>
      </c>
      <c r="D246" s="1" t="s">
        <v>3616</v>
      </c>
      <c r="E246" s="1">
        <v>87.260765079999999</v>
      </c>
      <c r="F246" s="1">
        <v>77.288963319999993</v>
      </c>
      <c r="G246" s="1">
        <v>77.331428529999997</v>
      </c>
      <c r="H246" s="1">
        <f>AVERAGE(E246:G246)</f>
        <v>80.627052309999996</v>
      </c>
      <c r="I246" s="1">
        <v>110.3462372</v>
      </c>
      <c r="J246" s="1">
        <v>146.3694916</v>
      </c>
      <c r="K246" s="1">
        <v>140.8831787</v>
      </c>
      <c r="L246" s="1">
        <f>AVERAGE(I246:K246)</f>
        <v>132.53296916666667</v>
      </c>
      <c r="M246" s="1">
        <v>92.933349609999993</v>
      </c>
      <c r="N246" s="1">
        <v>90.858772279999997</v>
      </c>
      <c r="O246" s="1">
        <v>125.1904907</v>
      </c>
      <c r="P246" s="1">
        <f>AVERAGE(M246:O246)</f>
        <v>102.99420419666666</v>
      </c>
      <c r="Q246" s="1">
        <v>164.61784359999999</v>
      </c>
      <c r="R246" s="1">
        <v>154.8039551</v>
      </c>
      <c r="S246" s="1">
        <v>137.58512880000001</v>
      </c>
      <c r="T246" s="1">
        <f>AVERAGE(Q246:S246)</f>
        <v>152.33564249999998</v>
      </c>
    </row>
    <row r="247" spans="1:20" x14ac:dyDescent="0.3">
      <c r="A247" s="1" t="s">
        <v>2087</v>
      </c>
      <c r="B247" s="1" t="s">
        <v>2088</v>
      </c>
      <c r="C247" s="1" t="s">
        <v>22</v>
      </c>
      <c r="D247" s="1" t="s">
        <v>2089</v>
      </c>
      <c r="E247" s="1">
        <v>126.3829575</v>
      </c>
      <c r="F247" s="1">
        <v>142.4221039</v>
      </c>
      <c r="G247" s="1">
        <v>131.72506709999999</v>
      </c>
      <c r="H247" s="1">
        <f>AVERAGE(E247:G247)</f>
        <v>133.51004283333333</v>
      </c>
      <c r="I247" s="1">
        <v>139.4585419</v>
      </c>
      <c r="J247" s="1">
        <v>167.63912959999999</v>
      </c>
      <c r="K247" s="1">
        <v>170.83093260000001</v>
      </c>
      <c r="L247" s="1">
        <f>AVERAGE(I247:K247)</f>
        <v>159.3095347</v>
      </c>
      <c r="M247" s="1">
        <v>142.2331848</v>
      </c>
      <c r="N247" s="1">
        <v>147.45584109999999</v>
      </c>
      <c r="O247" s="1">
        <v>162.3996582</v>
      </c>
      <c r="P247" s="1">
        <f>AVERAGE(M247:O247)</f>
        <v>150.69622803333334</v>
      </c>
      <c r="Q247" s="1">
        <v>188.46966549999999</v>
      </c>
      <c r="R247" s="1">
        <v>184.33888239999999</v>
      </c>
      <c r="S247" s="1">
        <v>185.75970459999999</v>
      </c>
      <c r="T247" s="1">
        <f>AVERAGE(Q247:S247)</f>
        <v>186.18941749999999</v>
      </c>
    </row>
    <row r="248" spans="1:20" x14ac:dyDescent="0.3">
      <c r="A248" s="1" t="s">
        <v>1703</v>
      </c>
      <c r="B248" s="1" t="s">
        <v>1704</v>
      </c>
      <c r="C248" s="1" t="s">
        <v>22</v>
      </c>
      <c r="D248" s="1" t="s">
        <v>1705</v>
      </c>
      <c r="E248" s="1">
        <v>57.230564119999997</v>
      </c>
      <c r="F248" s="1">
        <v>100.16816710000001</v>
      </c>
      <c r="G248" s="1">
        <v>89.990531919999995</v>
      </c>
      <c r="H248" s="1">
        <f>AVERAGE(E248:G248)</f>
        <v>82.463087713333337</v>
      </c>
      <c r="I248" s="1">
        <v>78.458610530000001</v>
      </c>
      <c r="J248" s="1">
        <v>65.448455809999999</v>
      </c>
      <c r="K248" s="1">
        <v>59.675441739999997</v>
      </c>
      <c r="L248" s="1">
        <f>AVERAGE(I248:K248)</f>
        <v>67.860836026666661</v>
      </c>
      <c r="M248" s="1">
        <v>63.242290500000003</v>
      </c>
      <c r="N248" s="1">
        <v>76.571777339999997</v>
      </c>
      <c r="O248" s="1">
        <v>65.442413329999994</v>
      </c>
      <c r="P248" s="1">
        <f>AVERAGE(M248:O248)</f>
        <v>68.418827056666672</v>
      </c>
      <c r="Q248" s="1">
        <v>44.61743164</v>
      </c>
      <c r="R248" s="1">
        <v>74.177665709999999</v>
      </c>
      <c r="S248" s="1">
        <v>61.123588560000002</v>
      </c>
      <c r="T248" s="1">
        <f>AVERAGE(Q248:S248)</f>
        <v>59.972895303333331</v>
      </c>
    </row>
    <row r="249" spans="1:20" x14ac:dyDescent="0.3">
      <c r="A249" s="1" t="s">
        <v>1331</v>
      </c>
      <c r="B249" s="1" t="s">
        <v>1332</v>
      </c>
      <c r="C249" s="1" t="s">
        <v>22</v>
      </c>
      <c r="D249" s="1" t="s">
        <v>1333</v>
      </c>
      <c r="E249" s="1">
        <v>29.751111980000001</v>
      </c>
      <c r="F249" s="1">
        <v>33.010860440000002</v>
      </c>
      <c r="G249" s="1">
        <v>31.192142489999998</v>
      </c>
      <c r="H249" s="1">
        <f>AVERAGE(E249:G249)</f>
        <v>31.318038303333335</v>
      </c>
      <c r="I249" s="1">
        <v>51.536643980000001</v>
      </c>
      <c r="J249" s="1">
        <v>36.32421875</v>
      </c>
      <c r="K249" s="1">
        <v>29.815153120000002</v>
      </c>
      <c r="L249" s="1">
        <f>AVERAGE(I249:K249)</f>
        <v>39.225338616666669</v>
      </c>
      <c r="M249" s="1">
        <v>35.803993230000003</v>
      </c>
      <c r="N249" s="1">
        <v>32.546710969999999</v>
      </c>
      <c r="O249" s="1">
        <v>50.237770079999997</v>
      </c>
      <c r="P249" s="1">
        <f>AVERAGE(M249:O249)</f>
        <v>39.529491426666659</v>
      </c>
      <c r="Q249" s="1">
        <v>44.38669968</v>
      </c>
      <c r="R249" s="1">
        <v>39.969974520000001</v>
      </c>
      <c r="S249" s="1">
        <v>30.47350883</v>
      </c>
      <c r="T249" s="1">
        <f>AVERAGE(Q249:S249)</f>
        <v>38.276727676666667</v>
      </c>
    </row>
    <row r="250" spans="1:20" x14ac:dyDescent="0.3">
      <c r="A250" s="1" t="s">
        <v>3416</v>
      </c>
      <c r="B250" s="1" t="s">
        <v>3417</v>
      </c>
      <c r="C250" s="1" t="s">
        <v>22</v>
      </c>
      <c r="D250" s="1" t="s">
        <v>3418</v>
      </c>
      <c r="E250" s="1">
        <v>75.50670624</v>
      </c>
      <c r="F250" s="1">
        <v>84.686256409999999</v>
      </c>
      <c r="G250" s="1">
        <v>78.358589170000002</v>
      </c>
      <c r="H250" s="1">
        <f>AVERAGE(E250:G250)</f>
        <v>79.517183939999995</v>
      </c>
      <c r="I250" s="1">
        <v>205.10688780000001</v>
      </c>
      <c r="J250" s="1">
        <v>217.9270477</v>
      </c>
      <c r="K250" s="1">
        <v>241.12615969999999</v>
      </c>
      <c r="L250" s="1">
        <f>AVERAGE(I250:K250)</f>
        <v>221.3866984</v>
      </c>
      <c r="M250" s="1">
        <v>73.431297299999997</v>
      </c>
      <c r="N250" s="1">
        <v>92.865188599999996</v>
      </c>
      <c r="O250" s="1">
        <v>141.12274170000001</v>
      </c>
      <c r="P250" s="1">
        <f>AVERAGE(M250:O250)</f>
        <v>102.47307586666666</v>
      </c>
      <c r="Q250" s="1">
        <v>232.95773320000001</v>
      </c>
      <c r="R250" s="1">
        <v>163.0560303</v>
      </c>
      <c r="S250" s="1">
        <v>199.44563289999999</v>
      </c>
      <c r="T250" s="1">
        <f>AVERAGE(Q250:S250)</f>
        <v>198.48646546666666</v>
      </c>
    </row>
    <row r="251" spans="1:20" x14ac:dyDescent="0.3">
      <c r="A251" s="1" t="s">
        <v>3959</v>
      </c>
      <c r="B251" s="1" t="s">
        <v>3960</v>
      </c>
      <c r="C251" s="1" t="s">
        <v>22</v>
      </c>
      <c r="D251" s="1" t="s">
        <v>3961</v>
      </c>
      <c r="E251" s="1">
        <v>368.15631100000002</v>
      </c>
      <c r="F251" s="1">
        <v>154.5477142</v>
      </c>
      <c r="G251" s="1">
        <v>219.7876282</v>
      </c>
      <c r="H251" s="1">
        <f>AVERAGE(E251:G251)</f>
        <v>247.49721780000002</v>
      </c>
      <c r="I251" s="1">
        <v>296.35891720000001</v>
      </c>
      <c r="J251" s="1">
        <v>207.5231934</v>
      </c>
      <c r="K251" s="1">
        <v>213.10632319999999</v>
      </c>
      <c r="L251" s="1">
        <f>AVERAGE(I251:K251)</f>
        <v>238.99614460000001</v>
      </c>
      <c r="M251" s="1">
        <v>273.47894289999999</v>
      </c>
      <c r="N251" s="1">
        <v>150.2319641</v>
      </c>
      <c r="O251" s="1">
        <v>147.75006099999999</v>
      </c>
      <c r="P251" s="1">
        <f>AVERAGE(M251:O251)</f>
        <v>190.48698933333333</v>
      </c>
      <c r="Q251" s="1">
        <v>231.54428100000001</v>
      </c>
      <c r="R251" s="1">
        <v>742.70385739999995</v>
      </c>
      <c r="S251" s="1">
        <v>327.43218990000003</v>
      </c>
      <c r="T251" s="1">
        <f>AVERAGE(Q251:S251)</f>
        <v>433.89344276666662</v>
      </c>
    </row>
    <row r="252" spans="1:20" x14ac:dyDescent="0.3">
      <c r="A252" s="1" t="s">
        <v>5432</v>
      </c>
      <c r="B252" s="1" t="s">
        <v>5433</v>
      </c>
      <c r="C252" s="1" t="s">
        <v>22</v>
      </c>
      <c r="D252" s="1" t="s">
        <v>5434</v>
      </c>
      <c r="E252" s="1">
        <v>19.756868359999999</v>
      </c>
      <c r="F252" s="1">
        <v>25.785182949999999</v>
      </c>
      <c r="G252" s="1">
        <v>14.556607250000001</v>
      </c>
      <c r="H252" s="1">
        <f>AVERAGE(E252:G252)</f>
        <v>20.032886186666666</v>
      </c>
      <c r="I252" s="1">
        <v>32.142631530000003</v>
      </c>
      <c r="J252" s="1">
        <v>118.1401596</v>
      </c>
      <c r="K252" s="1">
        <v>102.506897</v>
      </c>
      <c r="L252" s="1">
        <f>AVERAGE(I252:K252)</f>
        <v>84.263229376666672</v>
      </c>
      <c r="M252" s="1">
        <v>9.0073232650000001</v>
      </c>
      <c r="N252" s="1">
        <v>15.924169539999999</v>
      </c>
      <c r="O252" s="1">
        <v>21.538311</v>
      </c>
      <c r="P252" s="1">
        <f>AVERAGE(M252:O252)</f>
        <v>15.489934601666667</v>
      </c>
      <c r="Q252" s="1">
        <v>47.847549440000002</v>
      </c>
      <c r="R252" s="1">
        <v>79.165580750000004</v>
      </c>
      <c r="S252" s="1">
        <v>89.044517519999999</v>
      </c>
      <c r="T252" s="1">
        <f>AVERAGE(Q252:S252)</f>
        <v>72.019215903333333</v>
      </c>
    </row>
    <row r="253" spans="1:20" x14ac:dyDescent="0.3">
      <c r="A253" s="1" t="s">
        <v>7881</v>
      </c>
      <c r="B253" s="1" t="s">
        <v>7882</v>
      </c>
      <c r="C253" s="1" t="s">
        <v>22</v>
      </c>
      <c r="D253" s="1" t="s">
        <v>7883</v>
      </c>
      <c r="E253" s="1">
        <v>338.34442139999999</v>
      </c>
      <c r="F253" s="1">
        <v>280.50564580000002</v>
      </c>
      <c r="G253" s="1">
        <v>325.4991455</v>
      </c>
      <c r="H253" s="1">
        <f>AVERAGE(E253:G253)</f>
        <v>314.78307089999998</v>
      </c>
      <c r="I253" s="1">
        <v>334.4237061</v>
      </c>
      <c r="J253" s="1">
        <v>313.62326050000001</v>
      </c>
      <c r="K253" s="1">
        <v>254.81748959999999</v>
      </c>
      <c r="L253" s="1">
        <f>AVERAGE(I253:K253)</f>
        <v>300.9548187333333</v>
      </c>
      <c r="M253" s="1">
        <v>314.00033569999999</v>
      </c>
      <c r="N253" s="1">
        <v>282.8868713</v>
      </c>
      <c r="O253" s="1">
        <v>272.57821660000002</v>
      </c>
      <c r="P253" s="1">
        <f>AVERAGE(M253:O253)</f>
        <v>289.82180786666669</v>
      </c>
      <c r="Q253" s="1">
        <v>336.07025149999998</v>
      </c>
      <c r="R253" s="1">
        <v>203.6568451</v>
      </c>
      <c r="S253" s="1">
        <v>182.25666810000001</v>
      </c>
      <c r="T253" s="1">
        <f>AVERAGE(Q253:S253)</f>
        <v>240.66125489999999</v>
      </c>
    </row>
    <row r="254" spans="1:20" x14ac:dyDescent="0.3">
      <c r="A254" s="1" t="s">
        <v>2468</v>
      </c>
      <c r="B254" s="1" t="s">
        <v>2469</v>
      </c>
      <c r="C254" s="1" t="s">
        <v>22</v>
      </c>
      <c r="D254" s="1" t="s">
        <v>2470</v>
      </c>
      <c r="E254" s="1">
        <v>87.593994140000007</v>
      </c>
      <c r="F254" s="1">
        <v>81.810211179999996</v>
      </c>
      <c r="G254" s="1">
        <v>67.122192380000001</v>
      </c>
      <c r="H254" s="1">
        <f>AVERAGE(E254:G254)</f>
        <v>78.842132566666677</v>
      </c>
      <c r="I254" s="1">
        <v>67.337547299999997</v>
      </c>
      <c r="J254" s="1">
        <v>55.836379999999998</v>
      </c>
      <c r="K254" s="1">
        <v>54.181213380000003</v>
      </c>
      <c r="L254" s="1">
        <f>AVERAGE(I254:K254)</f>
        <v>59.118380226666666</v>
      </c>
      <c r="M254" s="1">
        <v>77.927528379999998</v>
      </c>
      <c r="N254" s="1">
        <v>86.77609253</v>
      </c>
      <c r="O254" s="1">
        <v>74.212699889999996</v>
      </c>
      <c r="P254" s="1">
        <f>AVERAGE(M254:O254)</f>
        <v>79.638773599999993</v>
      </c>
      <c r="Q254" s="1">
        <v>57.318016049999997</v>
      </c>
      <c r="R254" s="1">
        <v>70.309471130000006</v>
      </c>
      <c r="S254" s="1">
        <v>28.865713119999999</v>
      </c>
      <c r="T254" s="1">
        <f>AVERAGE(Q254:S254)</f>
        <v>52.164400100000002</v>
      </c>
    </row>
    <row r="255" spans="1:20" x14ac:dyDescent="0.3">
      <c r="A255" s="1" t="s">
        <v>3656</v>
      </c>
      <c r="B255" s="1" t="s">
        <v>3657</v>
      </c>
      <c r="C255" s="1" t="s">
        <v>22</v>
      </c>
      <c r="D255" s="1" t="s">
        <v>3658</v>
      </c>
      <c r="E255" s="1">
        <v>495.27261349999998</v>
      </c>
      <c r="F255" s="1">
        <v>445.86337279999998</v>
      </c>
      <c r="G255" s="1">
        <v>458.5949402</v>
      </c>
      <c r="H255" s="1">
        <f>AVERAGE(E255:G255)</f>
        <v>466.57697549999995</v>
      </c>
      <c r="I255" s="1">
        <v>284.9190979</v>
      </c>
      <c r="J255" s="1">
        <v>215.5319824</v>
      </c>
      <c r="K255" s="1">
        <v>213.19114690000001</v>
      </c>
      <c r="L255" s="1">
        <f>AVERAGE(I255:K255)</f>
        <v>237.8807424</v>
      </c>
      <c r="M255" s="1">
        <v>428.19085689999997</v>
      </c>
      <c r="N255" s="1">
        <v>437.45187379999999</v>
      </c>
      <c r="O255" s="1">
        <v>285.0585327</v>
      </c>
      <c r="P255" s="1">
        <f>AVERAGE(M255:O255)</f>
        <v>383.56708779999991</v>
      </c>
      <c r="Q255" s="1">
        <v>251.35139469999999</v>
      </c>
      <c r="R255" s="1">
        <v>347.09719849999999</v>
      </c>
      <c r="S255" s="1">
        <v>253.5284882</v>
      </c>
      <c r="T255" s="1">
        <f>AVERAGE(Q255:S255)</f>
        <v>283.99236046666664</v>
      </c>
    </row>
    <row r="256" spans="1:20" x14ac:dyDescent="0.3">
      <c r="A256" s="1" t="s">
        <v>7821</v>
      </c>
      <c r="B256" s="1" t="s">
        <v>7822</v>
      </c>
      <c r="C256" s="1" t="s">
        <v>22</v>
      </c>
      <c r="D256" s="1" t="s">
        <v>7823</v>
      </c>
      <c r="E256" s="1">
        <v>123.75722500000001</v>
      </c>
      <c r="F256" s="1">
        <v>115.4588013</v>
      </c>
      <c r="G256" s="1">
        <v>106.5125122</v>
      </c>
      <c r="H256" s="1">
        <f>AVERAGE(E256:G256)</f>
        <v>115.24284616666667</v>
      </c>
      <c r="I256" s="1">
        <v>133.57577509999999</v>
      </c>
      <c r="J256" s="1">
        <v>150.56159969999999</v>
      </c>
      <c r="K256" s="1">
        <v>165.11727909999999</v>
      </c>
      <c r="L256" s="1">
        <f>AVERAGE(I256:K256)</f>
        <v>149.75155129999999</v>
      </c>
      <c r="M256" s="1">
        <v>84.701171880000004</v>
      </c>
      <c r="N256" s="1">
        <v>123.1782913</v>
      </c>
      <c r="O256" s="1">
        <v>96.380905150000004</v>
      </c>
      <c r="P256" s="1">
        <f>AVERAGE(M256:O256)</f>
        <v>101.42012277666667</v>
      </c>
      <c r="Q256" s="1">
        <v>107.1491089</v>
      </c>
      <c r="R256" s="1">
        <v>148.9536133</v>
      </c>
      <c r="S256" s="1">
        <v>136.9965363</v>
      </c>
      <c r="T256" s="1">
        <f>AVERAGE(Q256:S256)</f>
        <v>131.03308616666666</v>
      </c>
    </row>
    <row r="257" spans="1:20" x14ac:dyDescent="0.3">
      <c r="A257" s="1" t="s">
        <v>6063</v>
      </c>
      <c r="B257" s="1" t="s">
        <v>6064</v>
      </c>
      <c r="C257" s="1" t="s">
        <v>22</v>
      </c>
      <c r="D257" s="1" t="s">
        <v>6065</v>
      </c>
      <c r="E257" s="1">
        <v>34.18952942</v>
      </c>
      <c r="F257" s="1">
        <v>36.804786679999999</v>
      </c>
      <c r="G257" s="1">
        <v>37.968959810000001</v>
      </c>
      <c r="H257" s="1">
        <f>AVERAGE(E257:G257)</f>
        <v>36.321091969999998</v>
      </c>
      <c r="I257" s="1">
        <v>18.18887711</v>
      </c>
      <c r="J257" s="1">
        <v>203.98310849999999</v>
      </c>
      <c r="K257" s="1">
        <v>185.97851560000001</v>
      </c>
      <c r="L257" s="1">
        <f>AVERAGE(I257:K257)</f>
        <v>136.05016707000001</v>
      </c>
      <c r="M257" s="1">
        <v>24.566259380000002</v>
      </c>
      <c r="N257" s="1">
        <v>25.187461849999998</v>
      </c>
      <c r="O257" s="1">
        <v>31.411487579999999</v>
      </c>
      <c r="P257" s="1">
        <f>AVERAGE(M257:O257)</f>
        <v>27.055069603333333</v>
      </c>
      <c r="Q257" s="1">
        <v>44.077083590000001</v>
      </c>
      <c r="R257" s="1">
        <v>42.326931000000002</v>
      </c>
      <c r="S257" s="1">
        <v>31.514671329999999</v>
      </c>
      <c r="T257" s="1">
        <f>AVERAGE(Q257:S257)</f>
        <v>39.30622864</v>
      </c>
    </row>
    <row r="258" spans="1:20" x14ac:dyDescent="0.3">
      <c r="A258" s="1" t="s">
        <v>3029</v>
      </c>
      <c r="B258" s="1" t="s">
        <v>3030</v>
      </c>
      <c r="C258" s="1" t="s">
        <v>22</v>
      </c>
      <c r="D258" s="1" t="s">
        <v>3031</v>
      </c>
      <c r="E258" s="1">
        <v>131.81181340000001</v>
      </c>
      <c r="F258" s="1">
        <v>125.1664658</v>
      </c>
      <c r="G258" s="1">
        <v>137.52275090000001</v>
      </c>
      <c r="H258" s="1">
        <f>AVERAGE(E258:G258)</f>
        <v>131.50034336666667</v>
      </c>
      <c r="I258" s="1">
        <v>141.39547730000001</v>
      </c>
      <c r="J258" s="1">
        <v>97.027137760000002</v>
      </c>
      <c r="K258" s="1">
        <v>105.79245760000001</v>
      </c>
      <c r="L258" s="1">
        <f>AVERAGE(I258:K258)</f>
        <v>114.73835755333334</v>
      </c>
      <c r="M258" s="1">
        <v>179.5346222</v>
      </c>
      <c r="N258" s="1">
        <v>147.85827639999999</v>
      </c>
      <c r="O258" s="1">
        <v>156.77578740000001</v>
      </c>
      <c r="P258" s="1">
        <f>AVERAGE(M258:O258)</f>
        <v>161.38956199999998</v>
      </c>
      <c r="Q258" s="1">
        <v>131.95367429999999</v>
      </c>
      <c r="R258" s="1">
        <v>163.62582399999999</v>
      </c>
      <c r="S258" s="1">
        <v>156.01612850000001</v>
      </c>
      <c r="T258" s="1">
        <f>AVERAGE(Q258:S258)</f>
        <v>150.53187560000001</v>
      </c>
    </row>
    <row r="259" spans="1:20" x14ac:dyDescent="0.3">
      <c r="A259" s="1" t="s">
        <v>1964</v>
      </c>
      <c r="B259" s="1" t="s">
        <v>1965</v>
      </c>
      <c r="C259" s="1" t="s">
        <v>22</v>
      </c>
      <c r="D259" s="1" t="s">
        <v>1966</v>
      </c>
      <c r="E259" s="1">
        <v>1105.269775</v>
      </c>
      <c r="F259" s="1">
        <v>880.5877686</v>
      </c>
      <c r="G259" s="1">
        <v>972.43670650000001</v>
      </c>
      <c r="H259" s="1">
        <f>AVERAGE(E259:G259)</f>
        <v>986.09808336666674</v>
      </c>
      <c r="I259" s="1">
        <v>492.6921997</v>
      </c>
      <c r="J259" s="1">
        <v>355.38131709999999</v>
      </c>
      <c r="K259" s="1">
        <v>393.3280029</v>
      </c>
      <c r="L259" s="1">
        <f>AVERAGE(I259:K259)</f>
        <v>413.80050656666663</v>
      </c>
      <c r="M259" s="1">
        <v>689.56085210000003</v>
      </c>
      <c r="N259" s="1">
        <v>653.62927249999996</v>
      </c>
      <c r="O259" s="1">
        <v>691.46533199999999</v>
      </c>
      <c r="P259" s="1">
        <f>AVERAGE(M259:O259)</f>
        <v>678.21848553333336</v>
      </c>
      <c r="Q259" s="1">
        <v>274.05679320000002</v>
      </c>
      <c r="R259" s="1">
        <v>469.75009160000002</v>
      </c>
      <c r="S259" s="1">
        <v>320.07287600000001</v>
      </c>
      <c r="T259" s="1">
        <f>AVERAGE(Q259:S259)</f>
        <v>354.62658693333333</v>
      </c>
    </row>
    <row r="260" spans="1:20" x14ac:dyDescent="0.3">
      <c r="A260" s="1" t="s">
        <v>265</v>
      </c>
      <c r="B260" s="1" t="s">
        <v>266</v>
      </c>
      <c r="C260" s="1" t="s">
        <v>22</v>
      </c>
      <c r="D260" s="1" t="s">
        <v>267</v>
      </c>
      <c r="E260" s="1">
        <v>130.4384613</v>
      </c>
      <c r="F260" s="1">
        <v>153.14463810000001</v>
      </c>
      <c r="G260" s="1">
        <v>116.3544083</v>
      </c>
      <c r="H260" s="1">
        <f>AVERAGE(E260:G260)</f>
        <v>133.31250256666667</v>
      </c>
      <c r="I260" s="1">
        <v>84.228248600000001</v>
      </c>
      <c r="J260" s="1">
        <v>82.354690550000001</v>
      </c>
      <c r="K260" s="1">
        <v>84.364456180000005</v>
      </c>
      <c r="L260" s="1">
        <f>AVERAGE(I260:K260)</f>
        <v>83.649131776666664</v>
      </c>
      <c r="M260" s="1">
        <v>123.50283810000001</v>
      </c>
      <c r="N260" s="1">
        <v>145.1923065</v>
      </c>
      <c r="O260" s="1">
        <v>119.3926392</v>
      </c>
      <c r="P260" s="1">
        <f>AVERAGE(M260:O260)</f>
        <v>129.36259459999999</v>
      </c>
      <c r="Q260" s="1">
        <v>77.249328610000006</v>
      </c>
      <c r="R260" s="1">
        <v>95.891204830000007</v>
      </c>
      <c r="S260" s="1">
        <v>103.9842987</v>
      </c>
      <c r="T260" s="1">
        <f>AVERAGE(Q260:S260)</f>
        <v>92.37494404666667</v>
      </c>
    </row>
    <row r="261" spans="1:20" x14ac:dyDescent="0.3">
      <c r="A261" s="1" t="s">
        <v>1841</v>
      </c>
      <c r="B261" s="1" t="s">
        <v>1842</v>
      </c>
      <c r="C261" s="1" t="s">
        <v>22</v>
      </c>
      <c r="D261" s="1" t="s">
        <v>1843</v>
      </c>
      <c r="E261" s="1">
        <v>57.135356899999998</v>
      </c>
      <c r="F261" s="1">
        <v>62.054767609999999</v>
      </c>
      <c r="G261" s="1">
        <v>42.107242579999998</v>
      </c>
      <c r="H261" s="1">
        <f>AVERAGE(E261:G261)</f>
        <v>53.765789030000001</v>
      </c>
      <c r="I261" s="1">
        <v>43.071655270000001</v>
      </c>
      <c r="J261" s="1">
        <v>39.205913539999997</v>
      </c>
      <c r="K261" s="1">
        <v>61.769306180000001</v>
      </c>
      <c r="L261" s="1">
        <f>AVERAGE(I261:K261)</f>
        <v>48.015624996666666</v>
      </c>
      <c r="M261" s="1">
        <v>32.603038789999999</v>
      </c>
      <c r="N261" s="1">
        <v>39.771350859999998</v>
      </c>
      <c r="O261" s="1">
        <v>42.169204710000002</v>
      </c>
      <c r="P261" s="1">
        <f>AVERAGE(M261:O261)</f>
        <v>38.181198119999998</v>
      </c>
      <c r="Q261" s="1">
        <v>29.542459489999999</v>
      </c>
      <c r="R261" s="1">
        <v>54.1749115</v>
      </c>
      <c r="S261" s="1">
        <v>30.439828869999999</v>
      </c>
      <c r="T261" s="1">
        <f>AVERAGE(Q261:S261)</f>
        <v>38.052399953333335</v>
      </c>
    </row>
    <row r="262" spans="1:20" x14ac:dyDescent="0.3">
      <c r="A262" s="1" t="s">
        <v>886</v>
      </c>
      <c r="B262" s="1" t="s">
        <v>887</v>
      </c>
      <c r="C262" s="1" t="s">
        <v>22</v>
      </c>
      <c r="D262" s="1" t="s">
        <v>888</v>
      </c>
      <c r="E262" s="1">
        <v>122.1729584</v>
      </c>
      <c r="F262" s="1">
        <v>100.00722500000001</v>
      </c>
      <c r="G262" s="1">
        <v>116.2084579</v>
      </c>
      <c r="H262" s="1">
        <f>AVERAGE(E262:G262)</f>
        <v>112.79621376666667</v>
      </c>
      <c r="I262" s="1">
        <v>88.755126950000005</v>
      </c>
      <c r="J262" s="1">
        <v>72.634590149999994</v>
      </c>
      <c r="K262" s="1">
        <v>65.157142640000004</v>
      </c>
      <c r="L262" s="1">
        <f>AVERAGE(I262:K262)</f>
        <v>75.515619913333339</v>
      </c>
      <c r="M262" s="1">
        <v>112.6373749</v>
      </c>
      <c r="N262" s="1">
        <v>123.27873990000001</v>
      </c>
      <c r="O262" s="1">
        <v>84.433982850000007</v>
      </c>
      <c r="P262" s="1">
        <f>AVERAGE(M262:O262)</f>
        <v>106.78336588333333</v>
      </c>
      <c r="Q262" s="1">
        <v>86.44358063</v>
      </c>
      <c r="R262" s="1">
        <v>32.349636080000003</v>
      </c>
      <c r="S262" s="1">
        <v>66.268844599999994</v>
      </c>
      <c r="T262" s="1">
        <f>AVERAGE(Q262:S262)</f>
        <v>61.687353769999994</v>
      </c>
    </row>
    <row r="263" spans="1:20" x14ac:dyDescent="0.3">
      <c r="A263" s="1" t="s">
        <v>397</v>
      </c>
      <c r="B263" s="1" t="s">
        <v>398</v>
      </c>
      <c r="C263" s="1" t="s">
        <v>22</v>
      </c>
      <c r="D263" s="1" t="s">
        <v>399</v>
      </c>
      <c r="E263" s="1">
        <v>256.16012569999998</v>
      </c>
      <c r="F263" s="1">
        <v>270.61846919999999</v>
      </c>
      <c r="G263" s="1">
        <v>273.30334470000003</v>
      </c>
      <c r="H263" s="1">
        <f>AVERAGE(E263:G263)</f>
        <v>266.69397986666667</v>
      </c>
      <c r="I263" s="1">
        <v>217.02767940000001</v>
      </c>
      <c r="J263" s="1">
        <v>261.17254639999999</v>
      </c>
      <c r="K263" s="1">
        <v>299.62658690000001</v>
      </c>
      <c r="L263" s="1">
        <f>AVERAGE(I263:K263)</f>
        <v>259.27560423333335</v>
      </c>
      <c r="M263" s="1">
        <v>295.73120119999999</v>
      </c>
      <c r="N263" s="1">
        <v>280.26824950000002</v>
      </c>
      <c r="O263" s="1">
        <v>348.96054079999999</v>
      </c>
      <c r="P263" s="1">
        <f>AVERAGE(M263:O263)</f>
        <v>308.31999716666667</v>
      </c>
      <c r="Q263" s="1">
        <v>262.47399899999999</v>
      </c>
      <c r="R263" s="1">
        <v>223.2703247</v>
      </c>
      <c r="S263" s="1">
        <v>207.81330869999999</v>
      </c>
      <c r="T263" s="1">
        <f>AVERAGE(Q263:S263)</f>
        <v>231.18587746666665</v>
      </c>
    </row>
    <row r="264" spans="1:20" x14ac:dyDescent="0.3">
      <c r="A264" s="1" t="s">
        <v>5949</v>
      </c>
      <c r="B264" s="1" t="s">
        <v>5950</v>
      </c>
      <c r="C264" s="1" t="s">
        <v>22</v>
      </c>
      <c r="D264" s="1" t="s">
        <v>5951</v>
      </c>
      <c r="E264" s="1">
        <v>59.780963900000003</v>
      </c>
      <c r="F264" s="1">
        <v>68.114295960000007</v>
      </c>
      <c r="G264" s="1">
        <v>42.395511630000001</v>
      </c>
      <c r="H264" s="1">
        <f>AVERAGE(E264:G264)</f>
        <v>56.763590496666666</v>
      </c>
      <c r="I264" s="1">
        <v>99.497749330000005</v>
      </c>
      <c r="J264" s="1">
        <v>110.5928116</v>
      </c>
      <c r="K264" s="1">
        <v>35.87895966</v>
      </c>
      <c r="L264" s="1">
        <f>AVERAGE(I264:K264)</f>
        <v>81.989840196666663</v>
      </c>
      <c r="M264" s="1">
        <v>68.612556459999993</v>
      </c>
      <c r="N264" s="1">
        <v>54.45225525</v>
      </c>
      <c r="O264" s="1">
        <v>66.715553279999995</v>
      </c>
      <c r="P264" s="1">
        <f>AVERAGE(M264:O264)</f>
        <v>63.260121663333329</v>
      </c>
      <c r="Q264" s="1">
        <v>49.78633499</v>
      </c>
      <c r="R264" s="1">
        <v>46.084262850000002</v>
      </c>
      <c r="S264" s="1">
        <v>59.9961853</v>
      </c>
      <c r="T264" s="1">
        <f>AVERAGE(Q264:S264)</f>
        <v>51.955594380000001</v>
      </c>
    </row>
    <row r="265" spans="1:20" x14ac:dyDescent="0.3">
      <c r="A265" s="1" t="s">
        <v>6888</v>
      </c>
      <c r="B265" s="1" t="s">
        <v>6889</v>
      </c>
      <c r="C265" s="1" t="s">
        <v>22</v>
      </c>
      <c r="D265" s="1" t="s">
        <v>6890</v>
      </c>
      <c r="E265" s="1">
        <v>39.696060180000003</v>
      </c>
      <c r="F265" s="1">
        <v>48.364620209999998</v>
      </c>
      <c r="G265" s="1">
        <v>42.903396610000001</v>
      </c>
      <c r="H265" s="1">
        <f>AVERAGE(E265:G265)</f>
        <v>43.654692333333337</v>
      </c>
      <c r="I265" s="1">
        <v>96.093780519999996</v>
      </c>
      <c r="J265" s="1">
        <v>92.312614440000004</v>
      </c>
      <c r="K265" s="1">
        <v>81.487449650000002</v>
      </c>
      <c r="L265" s="1">
        <f>AVERAGE(I265:K265)</f>
        <v>89.964614869999991</v>
      </c>
      <c r="M265" s="1">
        <v>41.276641849999997</v>
      </c>
      <c r="N265" s="1">
        <v>35.04265213</v>
      </c>
      <c r="O265" s="1">
        <v>37.656997680000003</v>
      </c>
      <c r="P265" s="1">
        <f>AVERAGE(M265:O265)</f>
        <v>37.992097219999998</v>
      </c>
      <c r="Q265" s="1">
        <v>49.25031662</v>
      </c>
      <c r="R265" s="1">
        <v>43.26359558</v>
      </c>
      <c r="S265" s="1">
        <v>45.564365389999999</v>
      </c>
      <c r="T265" s="1">
        <f>AVERAGE(Q265:S265)</f>
        <v>46.02609253</v>
      </c>
    </row>
    <row r="266" spans="1:20" x14ac:dyDescent="0.3">
      <c r="A266" s="1" t="s">
        <v>3878</v>
      </c>
      <c r="B266" s="1" t="s">
        <v>3879</v>
      </c>
      <c r="C266" s="1" t="s">
        <v>22</v>
      </c>
      <c r="D266" s="1" t="s">
        <v>3880</v>
      </c>
      <c r="E266" s="1">
        <v>40.379692079999998</v>
      </c>
      <c r="F266" s="1">
        <v>40.576595310000002</v>
      </c>
      <c r="G266" s="1">
        <v>36.159133910000001</v>
      </c>
      <c r="H266" s="1">
        <f>AVERAGE(E266:G266)</f>
        <v>39.038473766666669</v>
      </c>
      <c r="I266" s="1">
        <v>155.44161990000001</v>
      </c>
      <c r="J266" s="1">
        <v>38.064022059999999</v>
      </c>
      <c r="K266" s="1">
        <v>73.268623349999999</v>
      </c>
      <c r="L266" s="1">
        <f>AVERAGE(I266:K266)</f>
        <v>88.924755103333325</v>
      </c>
      <c r="M266" s="1">
        <v>76.601661680000007</v>
      </c>
      <c r="N266" s="1">
        <v>36.540161130000001</v>
      </c>
      <c r="O266" s="1">
        <v>57.264625549999998</v>
      </c>
      <c r="P266" s="1">
        <f>AVERAGE(M266:O266)</f>
        <v>56.802149453333335</v>
      </c>
      <c r="Q266" s="1">
        <v>73.376815800000003</v>
      </c>
      <c r="R266" s="1">
        <v>25.409029010000001</v>
      </c>
      <c r="S266" s="1">
        <v>69.626861570000003</v>
      </c>
      <c r="T266" s="1">
        <f>AVERAGE(Q266:S266)</f>
        <v>56.137568793333337</v>
      </c>
    </row>
    <row r="267" spans="1:20" x14ac:dyDescent="0.3">
      <c r="A267" s="1" t="s">
        <v>1361</v>
      </c>
      <c r="B267" s="1" t="s">
        <v>1362</v>
      </c>
      <c r="C267" s="1" t="s">
        <v>22</v>
      </c>
      <c r="D267" s="1" t="s">
        <v>1363</v>
      </c>
      <c r="E267" s="1">
        <v>116.38993840000001</v>
      </c>
      <c r="F267" s="1">
        <v>58.945171360000003</v>
      </c>
      <c r="G267" s="1">
        <v>66.294044490000005</v>
      </c>
      <c r="H267" s="1">
        <f>AVERAGE(E267:G267)</f>
        <v>80.543051416666671</v>
      </c>
      <c r="I267" s="1">
        <v>224.8918304</v>
      </c>
      <c r="J267" s="1">
        <v>128.65943909999999</v>
      </c>
      <c r="K267" s="1">
        <v>130.3240509</v>
      </c>
      <c r="L267" s="1">
        <f>AVERAGE(I267:K267)</f>
        <v>161.29177346666665</v>
      </c>
      <c r="M267" s="1">
        <v>168.59083559999999</v>
      </c>
      <c r="N267" s="1">
        <v>63.24795151</v>
      </c>
      <c r="O267" s="1">
        <v>80.992919920000006</v>
      </c>
      <c r="P267" s="1">
        <f>AVERAGE(M267:O267)</f>
        <v>104.27723567666668</v>
      </c>
      <c r="Q267" s="1">
        <v>236.05932619999999</v>
      </c>
      <c r="R267" s="1">
        <v>115.0107727</v>
      </c>
      <c r="S267" s="1">
        <v>139.83512880000001</v>
      </c>
      <c r="T267" s="1">
        <f>AVERAGE(Q267:S267)</f>
        <v>163.6350759</v>
      </c>
    </row>
    <row r="268" spans="1:20" x14ac:dyDescent="0.3">
      <c r="A268" s="1" t="s">
        <v>4697</v>
      </c>
      <c r="B268" s="1" t="s">
        <v>4698</v>
      </c>
      <c r="C268" s="1" t="s">
        <v>22</v>
      </c>
      <c r="D268" s="1" t="s">
        <v>4699</v>
      </c>
      <c r="E268" s="1">
        <v>97.931854250000001</v>
      </c>
      <c r="F268" s="1">
        <v>94.650985719999994</v>
      </c>
      <c r="G268" s="1">
        <v>79.804176330000004</v>
      </c>
      <c r="H268" s="1">
        <f>AVERAGE(E268:G268)</f>
        <v>90.795672100000004</v>
      </c>
      <c r="I268" s="1">
        <v>110.0513077</v>
      </c>
      <c r="J268" s="1">
        <v>124.8008499</v>
      </c>
      <c r="K268" s="1">
        <v>128.5838013</v>
      </c>
      <c r="L268" s="1">
        <f>AVERAGE(I268:K268)</f>
        <v>121.14531963333333</v>
      </c>
      <c r="M268" s="1">
        <v>104.6078644</v>
      </c>
      <c r="N268" s="1">
        <v>92.097106929999995</v>
      </c>
      <c r="O268" s="1">
        <v>102.74077610000001</v>
      </c>
      <c r="P268" s="1">
        <f>AVERAGE(M268:O268)</f>
        <v>99.815249143333332</v>
      </c>
      <c r="Q268" s="1">
        <v>179.90632629999999</v>
      </c>
      <c r="R268" s="1">
        <v>132.40789789999999</v>
      </c>
      <c r="S268" s="1">
        <v>142.1639557</v>
      </c>
      <c r="T268" s="1">
        <f>AVERAGE(Q268:S268)</f>
        <v>151.49272663333332</v>
      </c>
    </row>
    <row r="269" spans="1:20" x14ac:dyDescent="0.3">
      <c r="A269" s="1" t="s">
        <v>3539</v>
      </c>
      <c r="B269" s="1" t="s">
        <v>3540</v>
      </c>
      <c r="C269" s="1" t="s">
        <v>22</v>
      </c>
      <c r="D269" s="1" t="s">
        <v>3541</v>
      </c>
      <c r="E269" s="1">
        <v>91.992431640000007</v>
      </c>
      <c r="F269" s="1">
        <v>106.96217350000001</v>
      </c>
      <c r="G269" s="1">
        <v>104.1700592</v>
      </c>
      <c r="H269" s="1">
        <f>AVERAGE(E269:G269)</f>
        <v>101.04155478</v>
      </c>
      <c r="I269" s="1">
        <v>105.2357559</v>
      </c>
      <c r="J269" s="1">
        <v>208.90522770000001</v>
      </c>
      <c r="K269" s="1">
        <v>207.7203064</v>
      </c>
      <c r="L269" s="1">
        <f>AVERAGE(I269:K269)</f>
        <v>173.95376333333334</v>
      </c>
      <c r="M269" s="1">
        <v>85.236518860000004</v>
      </c>
      <c r="N269" s="1">
        <v>98.674316410000003</v>
      </c>
      <c r="O269" s="1">
        <v>85.244964600000003</v>
      </c>
      <c r="P269" s="1">
        <f>AVERAGE(M269:O269)</f>
        <v>89.718599956666665</v>
      </c>
      <c r="Q269" s="1">
        <v>105.8090134</v>
      </c>
      <c r="R269" s="1">
        <v>122.02389530000001</v>
      </c>
      <c r="S269" s="1">
        <v>115.1908722</v>
      </c>
      <c r="T269" s="1">
        <f>AVERAGE(Q269:S269)</f>
        <v>114.3412603</v>
      </c>
    </row>
    <row r="270" spans="1:20" x14ac:dyDescent="0.3">
      <c r="A270" s="1" t="s">
        <v>574</v>
      </c>
      <c r="B270" s="1" t="s">
        <v>575</v>
      </c>
      <c r="C270" s="1" t="s">
        <v>22</v>
      </c>
      <c r="D270" s="1" t="s">
        <v>576</v>
      </c>
      <c r="E270" s="1" t="s">
        <v>24</v>
      </c>
      <c r="F270" s="1">
        <v>18.79013634</v>
      </c>
      <c r="G270" s="1">
        <v>33.149711609999997</v>
      </c>
      <c r="H270" s="1">
        <f>AVERAGE(E270:G270)</f>
        <v>25.969923975</v>
      </c>
      <c r="I270" s="1">
        <v>51.042160029999998</v>
      </c>
      <c r="J270" s="1">
        <v>38.12010574</v>
      </c>
      <c r="K270" s="1">
        <v>35.519157409999998</v>
      </c>
      <c r="L270" s="1">
        <f>AVERAGE(I270:K270)</f>
        <v>41.56047439333333</v>
      </c>
      <c r="M270" s="1">
        <v>43.612270359999997</v>
      </c>
      <c r="N270" s="1">
        <v>28.53943443</v>
      </c>
      <c r="O270" s="1">
        <v>40.243743899999998</v>
      </c>
      <c r="P270" s="1">
        <f>AVERAGE(M270:O270)</f>
        <v>37.465149563333334</v>
      </c>
      <c r="Q270" s="1">
        <v>51.509021760000003</v>
      </c>
      <c r="R270" s="1">
        <v>46.831588750000002</v>
      </c>
      <c r="S270" s="1">
        <v>47.02825928</v>
      </c>
      <c r="T270" s="1">
        <f>AVERAGE(Q270:S270)</f>
        <v>48.456289930000004</v>
      </c>
    </row>
    <row r="271" spans="1:20" x14ac:dyDescent="0.3">
      <c r="A271" s="1" t="s">
        <v>6198</v>
      </c>
      <c r="B271" s="1" t="s">
        <v>6199</v>
      </c>
      <c r="C271" s="1" t="s">
        <v>22</v>
      </c>
      <c r="D271" s="1" t="s">
        <v>6200</v>
      </c>
      <c r="E271" s="1">
        <v>182.60726930000001</v>
      </c>
      <c r="F271" s="1">
        <v>186.98686219999999</v>
      </c>
      <c r="G271" s="1">
        <v>182.4864044</v>
      </c>
      <c r="H271" s="1">
        <f>AVERAGE(E271:G271)</f>
        <v>184.02684529999999</v>
      </c>
      <c r="I271" s="1">
        <v>143.56918329999999</v>
      </c>
      <c r="J271" s="1">
        <v>126.6373138</v>
      </c>
      <c r="K271" s="1">
        <v>141.63000489999999</v>
      </c>
      <c r="L271" s="1">
        <f>AVERAGE(I271:K271)</f>
        <v>137.27883399999999</v>
      </c>
      <c r="M271" s="1">
        <v>168.67869569999999</v>
      </c>
      <c r="N271" s="1">
        <v>166.7702026</v>
      </c>
      <c r="O271" s="1">
        <v>146.5603638</v>
      </c>
      <c r="P271" s="1">
        <f>AVERAGE(M271:O271)</f>
        <v>160.66975403333333</v>
      </c>
      <c r="Q271" s="1">
        <v>152.2064819</v>
      </c>
      <c r="R271" s="1">
        <v>140.23910520000001</v>
      </c>
      <c r="S271" s="1">
        <v>130.53431699999999</v>
      </c>
      <c r="T271" s="1">
        <f>AVERAGE(Q271:S271)</f>
        <v>140.99330136666666</v>
      </c>
    </row>
    <row r="272" spans="1:20" x14ac:dyDescent="0.3">
      <c r="A272" s="1" t="s">
        <v>8636</v>
      </c>
      <c r="B272" s="1" t="s">
        <v>8637</v>
      </c>
      <c r="C272" s="1" t="s">
        <v>22</v>
      </c>
      <c r="D272" s="1" t="s">
        <v>8638</v>
      </c>
      <c r="E272" s="1">
        <v>174.8419495</v>
      </c>
      <c r="F272" s="1">
        <v>135.5796814</v>
      </c>
      <c r="G272" s="1">
        <v>147.80355829999999</v>
      </c>
      <c r="H272" s="1">
        <f>AVERAGE(E272:G272)</f>
        <v>152.7417297333333</v>
      </c>
      <c r="I272" s="1">
        <v>82.635871890000004</v>
      </c>
      <c r="J272" s="1">
        <v>57.667610170000003</v>
      </c>
      <c r="K272" s="1">
        <v>70.860046389999994</v>
      </c>
      <c r="L272" s="1">
        <f>AVERAGE(I272:K272)</f>
        <v>70.387842816666662</v>
      </c>
      <c r="M272" s="1">
        <v>94.798591610000003</v>
      </c>
      <c r="N272" s="1">
        <v>92.261444089999998</v>
      </c>
      <c r="O272" s="1">
        <v>74.506317139999993</v>
      </c>
      <c r="P272" s="1">
        <f>AVERAGE(M272:O272)</f>
        <v>87.188784280000007</v>
      </c>
      <c r="Q272" s="1">
        <v>48.874065399999999</v>
      </c>
      <c r="R272" s="1">
        <v>64.440200809999993</v>
      </c>
      <c r="S272" s="1">
        <v>37.529235839999998</v>
      </c>
      <c r="T272" s="1">
        <f>AVERAGE(Q272:S272)</f>
        <v>50.281167349999997</v>
      </c>
    </row>
    <row r="273" spans="1:20" x14ac:dyDescent="0.3">
      <c r="A273" s="1" t="s">
        <v>5435</v>
      </c>
      <c r="B273" s="1" t="s">
        <v>5436</v>
      </c>
      <c r="C273" s="1" t="s">
        <v>22</v>
      </c>
      <c r="D273" s="1" t="s">
        <v>5437</v>
      </c>
      <c r="E273" s="1">
        <v>19.199100489999999</v>
      </c>
      <c r="F273" s="1">
        <v>32.681003570000001</v>
      </c>
      <c r="G273" s="1">
        <v>26.90537643</v>
      </c>
      <c r="H273" s="1">
        <f>AVERAGE(E273:G273)</f>
        <v>26.26182683</v>
      </c>
      <c r="I273" s="1">
        <v>8.0998754500000008</v>
      </c>
      <c r="J273" s="1">
        <v>33.137317660000001</v>
      </c>
      <c r="K273" s="1">
        <v>44.333774570000003</v>
      </c>
      <c r="L273" s="1">
        <f>AVERAGE(I273:K273)</f>
        <v>28.523655893333331</v>
      </c>
      <c r="M273" s="1" t="s">
        <v>24</v>
      </c>
      <c r="N273" s="1">
        <v>11.57154942</v>
      </c>
      <c r="O273" s="1">
        <v>16.941707610000002</v>
      </c>
      <c r="P273" s="1">
        <f>AVERAGE(M273:O273)</f>
        <v>14.256628515000001</v>
      </c>
      <c r="Q273" s="1">
        <v>23.309410100000001</v>
      </c>
      <c r="R273" s="1">
        <v>17.121566770000001</v>
      </c>
      <c r="S273" s="1">
        <v>39.554786679999999</v>
      </c>
      <c r="T273" s="1">
        <f>AVERAGE(Q273:S273)</f>
        <v>26.661921183333334</v>
      </c>
    </row>
    <row r="274" spans="1:20" x14ac:dyDescent="0.3">
      <c r="A274" s="1" t="s">
        <v>4592</v>
      </c>
      <c r="B274" s="1" t="s">
        <v>4593</v>
      </c>
      <c r="C274" s="1" t="s">
        <v>22</v>
      </c>
      <c r="D274" s="1" t="s">
        <v>4594</v>
      </c>
      <c r="E274" s="1">
        <v>450.49691769999998</v>
      </c>
      <c r="F274" s="1">
        <v>432.934845</v>
      </c>
      <c r="G274" s="1">
        <v>435.93435670000002</v>
      </c>
      <c r="H274" s="1">
        <f>AVERAGE(E274:G274)</f>
        <v>439.78870646666672</v>
      </c>
      <c r="I274" s="1">
        <v>443.0533752</v>
      </c>
      <c r="J274" s="1">
        <v>263.94970699999999</v>
      </c>
      <c r="K274" s="1">
        <v>257.16574100000003</v>
      </c>
      <c r="L274" s="1">
        <f>AVERAGE(I274:K274)</f>
        <v>321.38960773333332</v>
      </c>
      <c r="M274" s="1">
        <v>479.5505981</v>
      </c>
      <c r="N274" s="1">
        <v>440.19165040000001</v>
      </c>
      <c r="O274" s="1">
        <v>356.73095699999999</v>
      </c>
      <c r="P274" s="1">
        <f>AVERAGE(M274:O274)</f>
        <v>425.49106849999998</v>
      </c>
      <c r="Q274" s="1">
        <v>484.37847900000003</v>
      </c>
      <c r="R274" s="1">
        <v>182.07431030000001</v>
      </c>
      <c r="S274" s="1">
        <v>239.6330414</v>
      </c>
      <c r="T274" s="1">
        <f>AVERAGE(Q274:S274)</f>
        <v>302.02861023333338</v>
      </c>
    </row>
    <row r="275" spans="1:20" x14ac:dyDescent="0.3">
      <c r="A275" s="1" t="s">
        <v>6948</v>
      </c>
      <c r="B275" s="1" t="s">
        <v>6949</v>
      </c>
      <c r="C275" s="1" t="s">
        <v>22</v>
      </c>
      <c r="D275" s="1" t="s">
        <v>6950</v>
      </c>
      <c r="E275" s="1">
        <v>111.58219149999999</v>
      </c>
      <c r="F275" s="1">
        <v>68.517745969999993</v>
      </c>
      <c r="G275" s="1">
        <v>85.371391299999999</v>
      </c>
      <c r="H275" s="1">
        <f>AVERAGE(E275:G275)</f>
        <v>88.490442923333333</v>
      </c>
      <c r="I275" s="1">
        <v>66.548797609999994</v>
      </c>
      <c r="J275" s="1">
        <v>80.527442930000007</v>
      </c>
      <c r="K275" s="1">
        <v>78.818992609999995</v>
      </c>
      <c r="L275" s="1">
        <f>AVERAGE(I275:K275)</f>
        <v>75.298411050000013</v>
      </c>
      <c r="M275" s="1">
        <v>58.660659789999997</v>
      </c>
      <c r="N275" s="1">
        <v>59.754962919999997</v>
      </c>
      <c r="O275" s="1">
        <v>67.187187190000003</v>
      </c>
      <c r="P275" s="1">
        <f>AVERAGE(M275:O275)</f>
        <v>61.867603300000006</v>
      </c>
      <c r="Q275" s="1">
        <v>68.957199099999997</v>
      </c>
      <c r="R275" s="1">
        <v>37.641010280000003</v>
      </c>
      <c r="S275" s="1">
        <v>52.443775180000003</v>
      </c>
      <c r="T275" s="1">
        <f>AVERAGE(Q275:S275)</f>
        <v>53.013994853333337</v>
      </c>
    </row>
    <row r="276" spans="1:20" x14ac:dyDescent="0.3">
      <c r="A276" s="1" t="s">
        <v>6864</v>
      </c>
      <c r="B276" s="1" t="s">
        <v>6865</v>
      </c>
      <c r="C276" s="1" t="s">
        <v>22</v>
      </c>
      <c r="D276" s="1" t="s">
        <v>6866</v>
      </c>
      <c r="E276" s="1">
        <v>34.712844850000003</v>
      </c>
      <c r="F276" s="1">
        <v>38.585807799999998</v>
      </c>
      <c r="G276" s="1">
        <v>34.676494599999998</v>
      </c>
      <c r="H276" s="1">
        <f>AVERAGE(E276:G276)</f>
        <v>35.991715750000004</v>
      </c>
      <c r="I276" s="1">
        <v>56.220966339999997</v>
      </c>
      <c r="J276" s="1">
        <v>78.735977169999998</v>
      </c>
      <c r="K276" s="1">
        <v>93.495063779999995</v>
      </c>
      <c r="L276" s="1">
        <f>AVERAGE(I276:K276)</f>
        <v>76.150669096666661</v>
      </c>
      <c r="M276" s="1">
        <v>28.692998889999998</v>
      </c>
      <c r="N276" s="1">
        <v>37.067996979999997</v>
      </c>
      <c r="O276" s="1">
        <v>38.341087340000001</v>
      </c>
      <c r="P276" s="1">
        <f>AVERAGE(M276:O276)</f>
        <v>34.70069440333333</v>
      </c>
      <c r="Q276" s="1">
        <v>41.990756990000001</v>
      </c>
      <c r="R276" s="1">
        <v>53.821319580000001</v>
      </c>
      <c r="S276" s="1">
        <v>40.277538300000003</v>
      </c>
      <c r="T276" s="1">
        <f>AVERAGE(Q276:S276)</f>
        <v>45.363204956666664</v>
      </c>
    </row>
    <row r="277" spans="1:20" x14ac:dyDescent="0.3">
      <c r="A277" s="1" t="s">
        <v>2852</v>
      </c>
      <c r="B277" s="1" t="s">
        <v>2853</v>
      </c>
      <c r="C277" s="1" t="s">
        <v>22</v>
      </c>
      <c r="D277" s="1" t="s">
        <v>2854</v>
      </c>
      <c r="E277" s="1">
        <v>524.86529540000004</v>
      </c>
      <c r="F277" s="1">
        <v>492.0421753</v>
      </c>
      <c r="G277" s="1">
        <v>500.13525390000001</v>
      </c>
      <c r="H277" s="1">
        <f>AVERAGE(E277:G277)</f>
        <v>505.68090819999998</v>
      </c>
      <c r="I277" s="1">
        <v>603.56225589999997</v>
      </c>
      <c r="J277" s="1">
        <v>578.45050049999998</v>
      </c>
      <c r="K277" s="1">
        <v>548.6758423</v>
      </c>
      <c r="L277" s="1">
        <f>AVERAGE(I277:K277)</f>
        <v>576.89619956666672</v>
      </c>
      <c r="M277" s="1">
        <v>540.76300049999998</v>
      </c>
      <c r="N277" s="1">
        <v>499.68011469999999</v>
      </c>
      <c r="O277" s="1">
        <v>316.74475100000001</v>
      </c>
      <c r="P277" s="1">
        <f>AVERAGE(M277:O277)</f>
        <v>452.39595539999999</v>
      </c>
      <c r="Q277" s="1">
        <v>579.51171880000004</v>
      </c>
      <c r="R277" s="1">
        <v>276.51007079999999</v>
      </c>
      <c r="S277" s="1">
        <v>303.2168274</v>
      </c>
      <c r="T277" s="1">
        <f>AVERAGE(Q277:S277)</f>
        <v>386.41287233333333</v>
      </c>
    </row>
    <row r="278" spans="1:20" x14ac:dyDescent="0.3">
      <c r="A278" s="1" t="s">
        <v>1592</v>
      </c>
      <c r="B278" s="1" t="s">
        <v>1593</v>
      </c>
      <c r="C278" s="1" t="s">
        <v>22</v>
      </c>
      <c r="D278" s="1" t="s">
        <v>1594</v>
      </c>
      <c r="E278" s="1">
        <v>12828.221680000001</v>
      </c>
      <c r="F278" s="1">
        <v>14178.695309999999</v>
      </c>
      <c r="G278" s="1">
        <v>13502.924800000001</v>
      </c>
      <c r="H278" s="1">
        <f>AVERAGE(E278:G278)</f>
        <v>13503.280596666666</v>
      </c>
      <c r="I278" s="1">
        <v>10973.339840000001</v>
      </c>
      <c r="J278" s="1">
        <v>16257.021479999999</v>
      </c>
      <c r="K278" s="1">
        <v>16652.521479999999</v>
      </c>
      <c r="L278" s="1">
        <f>AVERAGE(I278:K278)</f>
        <v>14627.6276</v>
      </c>
      <c r="M278" s="1">
        <v>15525.985350000001</v>
      </c>
      <c r="N278" s="1">
        <v>15903.304690000001</v>
      </c>
      <c r="O278" s="1">
        <v>15716.95996</v>
      </c>
      <c r="P278" s="1">
        <f>AVERAGE(M278:O278)</f>
        <v>15715.416666666666</v>
      </c>
      <c r="Q278" s="1">
        <v>19202.384770000001</v>
      </c>
      <c r="R278" s="1">
        <v>19233.38867</v>
      </c>
      <c r="S278" s="1">
        <v>18357.052729999999</v>
      </c>
      <c r="T278" s="1">
        <f>AVERAGE(Q278:S278)</f>
        <v>18930.942056666667</v>
      </c>
    </row>
    <row r="279" spans="1:20" x14ac:dyDescent="0.3">
      <c r="A279" s="1" t="s">
        <v>6114</v>
      </c>
      <c r="B279" s="1" t="s">
        <v>6115</v>
      </c>
      <c r="C279" s="1" t="s">
        <v>22</v>
      </c>
      <c r="D279" s="1" t="s">
        <v>6116</v>
      </c>
      <c r="E279" s="1">
        <v>183.15225219999999</v>
      </c>
      <c r="F279" s="1">
        <v>192.42742920000001</v>
      </c>
      <c r="G279" s="1">
        <v>203.3717346</v>
      </c>
      <c r="H279" s="1">
        <f>AVERAGE(E279:G279)</f>
        <v>192.98380533333332</v>
      </c>
      <c r="I279" s="1">
        <v>426.24163820000001</v>
      </c>
      <c r="J279" s="1">
        <v>371.4836426</v>
      </c>
      <c r="K279" s="1">
        <v>359.0420532</v>
      </c>
      <c r="L279" s="1">
        <f>AVERAGE(I279:K279)</f>
        <v>385.58911133333339</v>
      </c>
      <c r="M279" s="1">
        <v>261.05517579999997</v>
      </c>
      <c r="N279" s="1">
        <v>208.05839539999999</v>
      </c>
      <c r="O279" s="1">
        <v>195.25222780000001</v>
      </c>
      <c r="P279" s="1">
        <f>AVERAGE(M279:O279)</f>
        <v>221.4552663333333</v>
      </c>
      <c r="Q279" s="1">
        <v>539.71166989999995</v>
      </c>
      <c r="R279" s="1">
        <v>150.51795960000001</v>
      </c>
      <c r="S279" s="1">
        <v>177.78422549999999</v>
      </c>
      <c r="T279" s="1">
        <f>AVERAGE(Q279:S279)</f>
        <v>289.33795166666664</v>
      </c>
    </row>
    <row r="280" spans="1:20" x14ac:dyDescent="0.3">
      <c r="A280" s="1" t="s">
        <v>7542</v>
      </c>
      <c r="B280" s="1" t="s">
        <v>7543</v>
      </c>
      <c r="C280" s="1" t="s">
        <v>22</v>
      </c>
      <c r="D280" s="1" t="s">
        <v>7544</v>
      </c>
      <c r="E280" s="1">
        <v>38.894412989999999</v>
      </c>
      <c r="F280" s="1">
        <v>40.292549129999998</v>
      </c>
      <c r="G280" s="1">
        <v>37.409091949999997</v>
      </c>
      <c r="H280" s="1">
        <f>AVERAGE(E280:G280)</f>
        <v>38.865351356666672</v>
      </c>
      <c r="I280" s="1">
        <v>40.295272830000002</v>
      </c>
      <c r="J280" s="1">
        <v>32.245185849999999</v>
      </c>
      <c r="K280" s="1">
        <v>34.655384060000003</v>
      </c>
      <c r="L280" s="1">
        <f>AVERAGE(I280:K280)</f>
        <v>35.731947580000003</v>
      </c>
      <c r="M280" s="1">
        <v>33.561141970000001</v>
      </c>
      <c r="N280" s="1">
        <v>37.542274480000003</v>
      </c>
      <c r="O280" s="1">
        <v>36.80661774</v>
      </c>
      <c r="P280" s="1">
        <f>AVERAGE(M280:O280)</f>
        <v>35.970011396666671</v>
      </c>
      <c r="Q280" s="1">
        <v>32.796237949999998</v>
      </c>
      <c r="R280" s="1">
        <v>40.974670410000002</v>
      </c>
      <c r="S280" s="1">
        <v>34.454441070000001</v>
      </c>
      <c r="T280" s="1">
        <f>AVERAGE(Q280:S280)</f>
        <v>36.075116476666665</v>
      </c>
    </row>
    <row r="281" spans="1:20" x14ac:dyDescent="0.3">
      <c r="A281" s="1" t="s">
        <v>3836</v>
      </c>
      <c r="B281" s="1" t="s">
        <v>3837</v>
      </c>
      <c r="C281" s="1" t="s">
        <v>22</v>
      </c>
      <c r="D281" s="1" t="s">
        <v>3838</v>
      </c>
      <c r="E281" s="1">
        <v>96.178840640000004</v>
      </c>
      <c r="F281" s="1">
        <v>89.911384580000004</v>
      </c>
      <c r="G281" s="1" t="s">
        <v>24</v>
      </c>
      <c r="H281" s="1">
        <f>AVERAGE(E281:G281)</f>
        <v>93.045112610000004</v>
      </c>
      <c r="I281" s="1">
        <v>86.264831540000003</v>
      </c>
      <c r="J281" s="1">
        <v>73.772583010000005</v>
      </c>
      <c r="K281" s="1">
        <v>118.2817154</v>
      </c>
      <c r="L281" s="1">
        <f>AVERAGE(I281:K281)</f>
        <v>92.773043316666659</v>
      </c>
      <c r="M281" s="1">
        <v>20.123470309999998</v>
      </c>
      <c r="N281" s="1">
        <v>57.142204280000001</v>
      </c>
      <c r="O281" s="1">
        <v>48.213645939999999</v>
      </c>
      <c r="P281" s="1">
        <f>AVERAGE(M281:O281)</f>
        <v>41.826440176666665</v>
      </c>
      <c r="Q281" s="1">
        <v>79.108299259999995</v>
      </c>
      <c r="R281" s="1" t="s">
        <v>24</v>
      </c>
      <c r="S281" s="1">
        <v>59.261550900000003</v>
      </c>
      <c r="T281" s="1">
        <f>AVERAGE(Q281:S281)</f>
        <v>69.184925079999999</v>
      </c>
    </row>
    <row r="282" spans="1:20" x14ac:dyDescent="0.3">
      <c r="A282" s="1" t="s">
        <v>7104</v>
      </c>
      <c r="B282" s="1" t="s">
        <v>7105</v>
      </c>
      <c r="C282" s="1" t="s">
        <v>22</v>
      </c>
      <c r="D282" s="1" t="s">
        <v>7106</v>
      </c>
      <c r="E282" s="1">
        <v>67.527481080000001</v>
      </c>
      <c r="F282" s="1">
        <v>85.268859860000006</v>
      </c>
      <c r="G282" s="1">
        <v>65.970413210000004</v>
      </c>
      <c r="H282" s="1">
        <f>AVERAGE(E282:G282)</f>
        <v>72.922251383333332</v>
      </c>
      <c r="I282" s="1">
        <v>64.635231020000006</v>
      </c>
      <c r="J282" s="1">
        <v>65.866241459999998</v>
      </c>
      <c r="K282" s="1">
        <v>67.971977229999993</v>
      </c>
      <c r="L282" s="1">
        <f>AVERAGE(I282:K282)</f>
        <v>66.157816570000008</v>
      </c>
      <c r="M282" s="1">
        <v>60.473529820000003</v>
      </c>
      <c r="N282" s="1">
        <v>80.018104550000004</v>
      </c>
      <c r="O282" s="1">
        <v>99.076766969999994</v>
      </c>
      <c r="P282" s="1">
        <f>AVERAGE(M282:O282)</f>
        <v>79.856133780000008</v>
      </c>
      <c r="Q282" s="1">
        <v>42.31375122</v>
      </c>
      <c r="R282" s="1">
        <v>54.884460449999999</v>
      </c>
      <c r="S282" s="1">
        <v>56.388545989999997</v>
      </c>
      <c r="T282" s="1">
        <f>AVERAGE(Q282:S282)</f>
        <v>51.195585886666663</v>
      </c>
    </row>
    <row r="283" spans="1:20" x14ac:dyDescent="0.3">
      <c r="A283" s="1" t="s">
        <v>5129</v>
      </c>
      <c r="B283" s="1" t="s">
        <v>5130</v>
      </c>
      <c r="C283" s="1" t="s">
        <v>22</v>
      </c>
      <c r="D283" s="1" t="s">
        <v>5131</v>
      </c>
      <c r="E283" s="1">
        <v>15.49564457</v>
      </c>
      <c r="F283" s="1">
        <v>18.0290432</v>
      </c>
      <c r="G283" s="1">
        <v>16.232378010000001</v>
      </c>
      <c r="H283" s="1">
        <f>AVERAGE(E283:G283)</f>
        <v>16.585688593333334</v>
      </c>
      <c r="I283" s="1">
        <v>17.077331539999999</v>
      </c>
      <c r="J283" s="1">
        <v>41.729022980000003</v>
      </c>
      <c r="K283" s="1">
        <v>42.169334409999998</v>
      </c>
      <c r="L283" s="1">
        <f>AVERAGE(I283:K283)</f>
        <v>33.658562976666666</v>
      </c>
      <c r="M283" s="1">
        <v>20.677110670000001</v>
      </c>
      <c r="N283" s="1">
        <v>20.092582700000001</v>
      </c>
      <c r="O283" s="1">
        <v>24.303630829999999</v>
      </c>
      <c r="P283" s="1">
        <f>AVERAGE(M283:O283)</f>
        <v>21.691108066666668</v>
      </c>
      <c r="Q283" s="1">
        <v>23.08582878</v>
      </c>
      <c r="R283" s="1">
        <v>38.351493840000003</v>
      </c>
      <c r="S283" s="1">
        <v>23.249837880000001</v>
      </c>
      <c r="T283" s="1">
        <f>AVERAGE(Q283:S283)</f>
        <v>28.229053500000003</v>
      </c>
    </row>
    <row r="284" spans="1:20" x14ac:dyDescent="0.3">
      <c r="A284" s="1" t="s">
        <v>7245</v>
      </c>
      <c r="B284" s="1" t="s">
        <v>7246</v>
      </c>
      <c r="C284" s="1" t="s">
        <v>22</v>
      </c>
      <c r="D284" s="1" t="s">
        <v>7247</v>
      </c>
      <c r="E284" s="1">
        <v>31.843580249999999</v>
      </c>
      <c r="F284" s="1">
        <v>28.225183489999999</v>
      </c>
      <c r="G284" s="1">
        <v>27.067323680000001</v>
      </c>
      <c r="H284" s="1">
        <f>AVERAGE(E284:G284)</f>
        <v>29.045362473333331</v>
      </c>
      <c r="I284" s="1">
        <v>33.752414700000003</v>
      </c>
      <c r="J284" s="1">
        <v>62.788928990000002</v>
      </c>
      <c r="K284" s="1">
        <v>45.498588560000002</v>
      </c>
      <c r="L284" s="1">
        <f>AVERAGE(I284:K284)</f>
        <v>47.346644083333331</v>
      </c>
      <c r="M284" s="1">
        <v>36.081459049999999</v>
      </c>
      <c r="N284" s="1">
        <v>28.888938899999999</v>
      </c>
      <c r="O284" s="1">
        <v>33.770511630000001</v>
      </c>
      <c r="P284" s="1">
        <f>AVERAGE(M284:O284)</f>
        <v>32.913636526666672</v>
      </c>
      <c r="Q284" s="1">
        <v>21.578809740000001</v>
      </c>
      <c r="R284" s="1">
        <v>34.060363770000002</v>
      </c>
      <c r="S284" s="1">
        <v>31.02319336</v>
      </c>
      <c r="T284" s="1">
        <f>AVERAGE(Q284:S284)</f>
        <v>28.887455623333334</v>
      </c>
    </row>
    <row r="285" spans="1:20" x14ac:dyDescent="0.3">
      <c r="A285" s="1" t="s">
        <v>7719</v>
      </c>
      <c r="B285" s="1" t="s">
        <v>7720</v>
      </c>
      <c r="C285" s="1" t="s">
        <v>22</v>
      </c>
      <c r="D285" s="1" t="s">
        <v>7721</v>
      </c>
      <c r="E285" s="1">
        <v>43.415760040000002</v>
      </c>
      <c r="F285" s="1">
        <v>44.771598820000001</v>
      </c>
      <c r="G285" s="1">
        <v>44.705284120000002</v>
      </c>
      <c r="H285" s="1">
        <f>AVERAGE(E285:G285)</f>
        <v>44.297547659999999</v>
      </c>
      <c r="I285" s="1">
        <v>37.127815249999998</v>
      </c>
      <c r="J285" s="1">
        <v>27.420314789999999</v>
      </c>
      <c r="K285" s="1">
        <v>31.907180790000002</v>
      </c>
      <c r="L285" s="1">
        <f>AVERAGE(I285:K285)</f>
        <v>32.15177027666666</v>
      </c>
      <c r="M285" s="1">
        <v>52.604179379999998</v>
      </c>
      <c r="N285" s="1">
        <v>47.956184389999997</v>
      </c>
      <c r="O285" s="1">
        <v>38.352447509999998</v>
      </c>
      <c r="P285" s="1">
        <f>AVERAGE(M285:O285)</f>
        <v>46.304270426666669</v>
      </c>
      <c r="Q285" s="1">
        <v>31.92033005</v>
      </c>
      <c r="R285" s="1">
        <v>31.322635649999999</v>
      </c>
      <c r="S285" s="1">
        <v>27.647497179999998</v>
      </c>
      <c r="T285" s="1">
        <f>AVERAGE(Q285:S285)</f>
        <v>30.296820960000002</v>
      </c>
    </row>
    <row r="286" spans="1:20" x14ac:dyDescent="0.3">
      <c r="A286" s="1" t="s">
        <v>1766</v>
      </c>
      <c r="B286" s="1" t="s">
        <v>1767</v>
      </c>
      <c r="C286" s="1" t="s">
        <v>22</v>
      </c>
      <c r="D286" s="1" t="s">
        <v>1768</v>
      </c>
      <c r="E286" s="1">
        <v>35.63777924</v>
      </c>
      <c r="F286" s="1">
        <v>34.929645540000003</v>
      </c>
      <c r="G286" s="1">
        <v>32.51972198</v>
      </c>
      <c r="H286" s="1">
        <f>AVERAGE(E286:G286)</f>
        <v>34.362382253333337</v>
      </c>
      <c r="I286" s="1">
        <v>40.027496339999999</v>
      </c>
      <c r="J286" s="1">
        <v>35.45695877</v>
      </c>
      <c r="K286" s="1">
        <v>31.807422639999999</v>
      </c>
      <c r="L286" s="1">
        <f>AVERAGE(I286:K286)</f>
        <v>35.763959249999999</v>
      </c>
      <c r="M286" s="1">
        <v>47.708965300000003</v>
      </c>
      <c r="N286" s="1">
        <v>34.819606780000001</v>
      </c>
      <c r="O286" s="1">
        <v>42.891654969999998</v>
      </c>
      <c r="P286" s="1">
        <f>AVERAGE(M286:O286)</f>
        <v>41.80674235</v>
      </c>
      <c r="Q286" s="1">
        <v>31.048469539999999</v>
      </c>
      <c r="R286" s="1">
        <v>27.631429669999999</v>
      </c>
      <c r="S286" s="1">
        <v>19.016160960000001</v>
      </c>
      <c r="T286" s="1">
        <f>AVERAGE(Q286:S286)</f>
        <v>25.898686723333338</v>
      </c>
    </row>
    <row r="287" spans="1:20" x14ac:dyDescent="0.3">
      <c r="A287" s="1" t="s">
        <v>992</v>
      </c>
      <c r="B287" s="1" t="s">
        <v>993</v>
      </c>
      <c r="C287" s="1" t="s">
        <v>22</v>
      </c>
      <c r="D287" s="1" t="s">
        <v>994</v>
      </c>
      <c r="E287" s="1">
        <v>29.718534470000002</v>
      </c>
      <c r="F287" s="1">
        <v>28.21678734</v>
      </c>
      <c r="G287" s="1">
        <v>15.280883790000001</v>
      </c>
      <c r="H287" s="1">
        <f>AVERAGE(E287:G287)</f>
        <v>24.405401866666669</v>
      </c>
      <c r="I287" s="1">
        <v>45.56447601</v>
      </c>
      <c r="J287" s="1">
        <v>45.818809510000001</v>
      </c>
      <c r="K287" s="1">
        <v>40.857215879999998</v>
      </c>
      <c r="L287" s="1">
        <f>AVERAGE(I287:K287)</f>
        <v>44.080167133333333</v>
      </c>
      <c r="M287" s="1">
        <v>48.701469420000002</v>
      </c>
      <c r="N287" s="1">
        <v>52.232868189999998</v>
      </c>
      <c r="O287" s="1">
        <v>91.788986210000004</v>
      </c>
      <c r="P287" s="1">
        <f>AVERAGE(M287:O287)</f>
        <v>64.241107940000006</v>
      </c>
      <c r="Q287" s="1">
        <v>39.14744949</v>
      </c>
      <c r="R287" s="1">
        <v>61.248424530000001</v>
      </c>
      <c r="S287" s="1">
        <v>62.893417360000001</v>
      </c>
      <c r="T287" s="1">
        <f>AVERAGE(Q287:S287)</f>
        <v>54.429763793333336</v>
      </c>
    </row>
    <row r="288" spans="1:20" x14ac:dyDescent="0.3">
      <c r="A288" s="1" t="s">
        <v>7952</v>
      </c>
      <c r="B288" s="1" t="s">
        <v>7953</v>
      </c>
      <c r="C288" s="1" t="s">
        <v>22</v>
      </c>
      <c r="D288" s="1" t="s">
        <v>7954</v>
      </c>
      <c r="E288" s="1">
        <v>17.597604749999999</v>
      </c>
      <c r="F288" s="1">
        <v>29.388074870000001</v>
      </c>
      <c r="G288" s="1" t="s">
        <v>24</v>
      </c>
      <c r="H288" s="1">
        <f>AVERAGE(E288:G288)</f>
        <v>23.49283981</v>
      </c>
      <c r="I288" s="1" t="s">
        <v>24</v>
      </c>
      <c r="J288" s="1">
        <v>28.40972137</v>
      </c>
      <c r="K288" s="1">
        <v>14.06928158</v>
      </c>
      <c r="L288" s="1">
        <f>AVERAGE(I288:K288)</f>
        <v>21.239501475000001</v>
      </c>
      <c r="M288" s="1">
        <v>12.27664852</v>
      </c>
      <c r="N288" s="1">
        <v>18.994407649999999</v>
      </c>
      <c r="O288" s="1">
        <v>10.889028550000001</v>
      </c>
      <c r="P288" s="1">
        <f>AVERAGE(M288:O288)</f>
        <v>14.053361573333333</v>
      </c>
      <c r="Q288" s="1" t="s">
        <v>24</v>
      </c>
      <c r="R288" s="1">
        <v>28.965385439999999</v>
      </c>
      <c r="S288" s="1">
        <v>41.237445829999999</v>
      </c>
      <c r="T288" s="1">
        <f>AVERAGE(Q288:S288)</f>
        <v>35.101415634999995</v>
      </c>
    </row>
    <row r="289" spans="1:20" x14ac:dyDescent="0.3">
      <c r="A289" s="1" t="s">
        <v>7958</v>
      </c>
      <c r="B289" s="1" t="s">
        <v>7959</v>
      </c>
      <c r="C289" s="1" t="s">
        <v>22</v>
      </c>
      <c r="D289" s="1" t="s">
        <v>7960</v>
      </c>
      <c r="E289" s="1">
        <v>82.772201539999998</v>
      </c>
      <c r="F289" s="1">
        <v>39.115867610000002</v>
      </c>
      <c r="G289" s="1">
        <v>49.788696289999997</v>
      </c>
      <c r="H289" s="1">
        <f>AVERAGE(E289:G289)</f>
        <v>57.225588479999999</v>
      </c>
      <c r="I289" s="1">
        <v>51.516971589999997</v>
      </c>
      <c r="J289" s="1">
        <v>47.909908289999997</v>
      </c>
      <c r="K289" s="1">
        <v>37.861488340000001</v>
      </c>
      <c r="L289" s="1">
        <f>AVERAGE(I289:K289)</f>
        <v>45.762789406666663</v>
      </c>
      <c r="M289" s="1">
        <v>48.939010619999998</v>
      </c>
      <c r="N289" s="1">
        <v>25.201183319999998</v>
      </c>
      <c r="O289" s="1">
        <v>33.594280240000003</v>
      </c>
      <c r="P289" s="1">
        <f>AVERAGE(M289:O289)</f>
        <v>35.911491393333328</v>
      </c>
      <c r="Q289" s="1">
        <v>93.502273560000006</v>
      </c>
      <c r="R289" s="1" t="s">
        <v>24</v>
      </c>
      <c r="S289" s="1">
        <v>46.107994079999997</v>
      </c>
      <c r="T289" s="1">
        <f>AVERAGE(Q289:S289)</f>
        <v>69.805133820000009</v>
      </c>
    </row>
    <row r="290" spans="1:20" x14ac:dyDescent="0.3">
      <c r="A290" s="1" t="s">
        <v>7008</v>
      </c>
      <c r="B290" s="1" t="s">
        <v>7009</v>
      </c>
      <c r="C290" s="1" t="s">
        <v>22</v>
      </c>
      <c r="D290" s="1" t="s">
        <v>7010</v>
      </c>
      <c r="E290" s="1">
        <v>623.56243900000004</v>
      </c>
      <c r="F290" s="1">
        <v>611.4296875</v>
      </c>
      <c r="G290" s="1">
        <v>589.70977779999998</v>
      </c>
      <c r="H290" s="1">
        <f>AVERAGE(E290:G290)</f>
        <v>608.23396809999997</v>
      </c>
      <c r="I290" s="1">
        <v>506.15350339999998</v>
      </c>
      <c r="J290" s="1">
        <v>625.86138919999996</v>
      </c>
      <c r="K290" s="1">
        <v>570.14123540000003</v>
      </c>
      <c r="L290" s="1">
        <f>AVERAGE(I290:K290)</f>
        <v>567.38537600000006</v>
      </c>
      <c r="M290" s="1">
        <v>628.3944702</v>
      </c>
      <c r="N290" s="1">
        <v>594.27618410000002</v>
      </c>
      <c r="O290" s="1">
        <v>798.41821289999996</v>
      </c>
      <c r="P290" s="1">
        <f>AVERAGE(M290:O290)</f>
        <v>673.69628906666674</v>
      </c>
      <c r="Q290" s="1">
        <v>469.45675660000001</v>
      </c>
      <c r="R290" s="1">
        <v>771.90161130000001</v>
      </c>
      <c r="S290" s="1">
        <v>613.57446289999996</v>
      </c>
      <c r="T290" s="1">
        <f>AVERAGE(Q290:S290)</f>
        <v>618.31094359999997</v>
      </c>
    </row>
    <row r="291" spans="1:20" x14ac:dyDescent="0.3">
      <c r="A291" s="1" t="s">
        <v>4424</v>
      </c>
      <c r="B291" s="1" t="s">
        <v>4425</v>
      </c>
      <c r="C291" s="1" t="s">
        <v>22</v>
      </c>
      <c r="D291" s="1" t="s">
        <v>4426</v>
      </c>
      <c r="E291" s="1">
        <v>66.929504390000005</v>
      </c>
      <c r="F291" s="1">
        <v>43.253105159999997</v>
      </c>
      <c r="G291" s="1">
        <v>57.584808350000003</v>
      </c>
      <c r="H291" s="1">
        <f>AVERAGE(E291:G291)</f>
        <v>55.922472633333335</v>
      </c>
      <c r="I291" s="1">
        <v>26.675306320000001</v>
      </c>
      <c r="J291" s="1">
        <v>64.867248540000006</v>
      </c>
      <c r="K291" s="1">
        <v>57.864109040000002</v>
      </c>
      <c r="L291" s="1">
        <f>AVERAGE(I291:K291)</f>
        <v>49.802221300000006</v>
      </c>
      <c r="M291" s="1">
        <v>55.457530980000001</v>
      </c>
      <c r="N291" s="1">
        <v>56.035144809999998</v>
      </c>
      <c r="O291" s="1">
        <v>48.892353059999998</v>
      </c>
      <c r="P291" s="1">
        <f>AVERAGE(M291:O291)</f>
        <v>53.461676283333333</v>
      </c>
      <c r="Q291" s="1">
        <v>38.30281067</v>
      </c>
      <c r="R291" s="1" t="s">
        <v>24</v>
      </c>
      <c r="S291" s="1">
        <v>31.332645419999999</v>
      </c>
      <c r="T291" s="1">
        <f>AVERAGE(Q291:S291)</f>
        <v>34.817728044999996</v>
      </c>
    </row>
    <row r="292" spans="1:20" x14ac:dyDescent="0.3">
      <c r="A292" s="1" t="s">
        <v>2177</v>
      </c>
      <c r="B292" s="1" t="s">
        <v>2178</v>
      </c>
      <c r="C292" s="1" t="s">
        <v>22</v>
      </c>
      <c r="D292" s="1" t="s">
        <v>2179</v>
      </c>
      <c r="E292" s="1" t="s">
        <v>24</v>
      </c>
      <c r="F292" s="1">
        <v>15.695979120000001</v>
      </c>
      <c r="G292" s="1">
        <v>23.245809560000001</v>
      </c>
      <c r="H292" s="1">
        <f>AVERAGE(E292:G292)</f>
        <v>19.470894340000001</v>
      </c>
      <c r="I292" s="1">
        <v>11.119750979999999</v>
      </c>
      <c r="J292" s="1">
        <v>48.552459720000002</v>
      </c>
      <c r="K292" s="1">
        <v>37.746047969999999</v>
      </c>
      <c r="L292" s="1">
        <f>AVERAGE(I292:K292)</f>
        <v>32.472752890000002</v>
      </c>
      <c r="M292" s="1" t="s">
        <v>24</v>
      </c>
      <c r="N292" s="1">
        <v>11.58885574</v>
      </c>
      <c r="O292" s="1">
        <v>21.227720260000002</v>
      </c>
      <c r="P292" s="1">
        <f>AVERAGE(M292:O292)</f>
        <v>16.408287999999999</v>
      </c>
      <c r="Q292" s="1">
        <v>29.801485060000001</v>
      </c>
      <c r="R292" s="1">
        <v>50.37822723</v>
      </c>
      <c r="S292" s="1">
        <v>24.57862282</v>
      </c>
      <c r="T292" s="1">
        <f>AVERAGE(Q292:S292)</f>
        <v>34.919445036666666</v>
      </c>
    </row>
    <row r="293" spans="1:20" x14ac:dyDescent="0.3">
      <c r="A293" s="1" t="s">
        <v>4418</v>
      </c>
      <c r="B293" s="1" t="s">
        <v>4419</v>
      </c>
      <c r="C293" s="1" t="s">
        <v>22</v>
      </c>
      <c r="D293" s="1" t="s">
        <v>4420</v>
      </c>
      <c r="E293" s="1">
        <v>81.308036799999996</v>
      </c>
      <c r="F293" s="1">
        <v>77.869674680000003</v>
      </c>
      <c r="G293" s="1">
        <v>75.143539430000004</v>
      </c>
      <c r="H293" s="1">
        <f>AVERAGE(E293:G293)</f>
        <v>78.107083636666673</v>
      </c>
      <c r="I293" s="1">
        <v>157.4487</v>
      </c>
      <c r="J293" s="1">
        <v>223.1198273</v>
      </c>
      <c r="K293" s="1">
        <v>194.90582280000001</v>
      </c>
      <c r="L293" s="1">
        <f>AVERAGE(I293:K293)</f>
        <v>191.82478336666668</v>
      </c>
      <c r="M293" s="1">
        <v>96.719879149999997</v>
      </c>
      <c r="N293" s="1">
        <v>87.796897889999997</v>
      </c>
      <c r="O293" s="1">
        <v>132.1753693</v>
      </c>
      <c r="P293" s="1">
        <f>AVERAGE(M293:O293)</f>
        <v>105.56404878000001</v>
      </c>
      <c r="Q293" s="1">
        <v>252.18482969999999</v>
      </c>
      <c r="R293" s="1">
        <v>194.04679870000001</v>
      </c>
      <c r="S293" s="1">
        <v>223.68537900000001</v>
      </c>
      <c r="T293" s="1">
        <f>AVERAGE(Q293:S293)</f>
        <v>223.30566913333334</v>
      </c>
    </row>
    <row r="294" spans="1:20" x14ac:dyDescent="0.3">
      <c r="A294" s="1" t="s">
        <v>4286</v>
      </c>
      <c r="B294" s="1" t="s">
        <v>4287</v>
      </c>
      <c r="C294" s="1" t="s">
        <v>22</v>
      </c>
      <c r="D294" s="1" t="s">
        <v>4288</v>
      </c>
      <c r="E294" s="1" t="s">
        <v>24</v>
      </c>
      <c r="F294" s="1">
        <v>20.746141430000002</v>
      </c>
      <c r="G294" s="1">
        <v>7.5009107589999999</v>
      </c>
      <c r="H294" s="1">
        <f>AVERAGE(E294:G294)</f>
        <v>14.123526094500001</v>
      </c>
      <c r="I294" s="1" t="s">
        <v>24</v>
      </c>
      <c r="J294" s="1">
        <v>22.504629139999999</v>
      </c>
      <c r="K294" s="1">
        <v>10.877882960000001</v>
      </c>
      <c r="L294" s="1">
        <f>AVERAGE(I294:K294)</f>
        <v>16.69125605</v>
      </c>
      <c r="M294" s="1" t="s">
        <v>24</v>
      </c>
      <c r="N294" s="1">
        <v>16.404628750000001</v>
      </c>
      <c r="O294" s="1">
        <v>25.734231950000002</v>
      </c>
      <c r="P294" s="1">
        <f>AVERAGE(M294:O294)</f>
        <v>21.069430350000001</v>
      </c>
      <c r="Q294" s="1" t="s">
        <v>24</v>
      </c>
      <c r="R294" s="1">
        <v>37.520450590000003</v>
      </c>
      <c r="S294" s="1">
        <v>34.397891999999999</v>
      </c>
      <c r="T294" s="1">
        <f>AVERAGE(Q294:S294)</f>
        <v>35.959171295000004</v>
      </c>
    </row>
    <row r="295" spans="1:20" x14ac:dyDescent="0.3">
      <c r="A295" s="1" t="s">
        <v>8429</v>
      </c>
      <c r="B295" s="1" t="s">
        <v>8430</v>
      </c>
      <c r="C295" s="1" t="s">
        <v>22</v>
      </c>
      <c r="D295" s="1" t="s">
        <v>8431</v>
      </c>
      <c r="E295" s="1">
        <v>76.353477479999995</v>
      </c>
      <c r="F295" s="1">
        <v>121.632576</v>
      </c>
      <c r="G295" s="1">
        <v>82.019187930000001</v>
      </c>
      <c r="H295" s="1">
        <f>AVERAGE(E295:G295)</f>
        <v>93.335080469999994</v>
      </c>
      <c r="I295" s="1">
        <v>78.479461670000006</v>
      </c>
      <c r="J295" s="1">
        <v>150.4429016</v>
      </c>
      <c r="K295" s="1">
        <v>135.78758239999999</v>
      </c>
      <c r="L295" s="1">
        <f>AVERAGE(I295:K295)</f>
        <v>121.56998189000001</v>
      </c>
      <c r="M295" s="1">
        <v>57.762893679999998</v>
      </c>
      <c r="N295" s="1">
        <v>104.4515533</v>
      </c>
      <c r="O295" s="1">
        <v>91.692024230000001</v>
      </c>
      <c r="P295" s="1">
        <f>AVERAGE(M295:O295)</f>
        <v>84.635490403333336</v>
      </c>
      <c r="Q295" s="1">
        <v>95.162307740000003</v>
      </c>
      <c r="R295" s="1">
        <v>190.86174009999999</v>
      </c>
      <c r="S295" s="1">
        <v>124.5605698</v>
      </c>
      <c r="T295" s="1">
        <f>AVERAGE(Q295:S295)</f>
        <v>136.86153921333332</v>
      </c>
    </row>
    <row r="296" spans="1:20" x14ac:dyDescent="0.3">
      <c r="A296" s="1" t="s">
        <v>2372</v>
      </c>
      <c r="B296" s="1" t="s">
        <v>2373</v>
      </c>
      <c r="C296" s="1" t="s">
        <v>22</v>
      </c>
      <c r="D296" s="1" t="s">
        <v>2374</v>
      </c>
      <c r="E296" s="1">
        <v>177.78262330000001</v>
      </c>
      <c r="F296" s="1">
        <v>205.6690826</v>
      </c>
      <c r="G296" s="1">
        <v>183.5070801</v>
      </c>
      <c r="H296" s="1">
        <f>AVERAGE(E296:G296)</f>
        <v>188.98626199999998</v>
      </c>
      <c r="I296" s="1">
        <v>177.43910220000001</v>
      </c>
      <c r="J296" s="1">
        <v>171.63055420000001</v>
      </c>
      <c r="K296" s="1">
        <v>180.79112240000001</v>
      </c>
      <c r="L296" s="1">
        <f>AVERAGE(I296:K296)</f>
        <v>176.62025959999997</v>
      </c>
      <c r="M296" s="1">
        <v>140.0265503</v>
      </c>
      <c r="N296" s="1">
        <v>162.1778717</v>
      </c>
      <c r="O296" s="1">
        <v>155.73658750000001</v>
      </c>
      <c r="P296" s="1">
        <f>AVERAGE(M296:O296)</f>
        <v>152.64700316666668</v>
      </c>
      <c r="Q296" s="1">
        <v>169.70089719999999</v>
      </c>
      <c r="R296" s="1">
        <v>233.24108889999999</v>
      </c>
      <c r="S296" s="1">
        <v>205.50376890000001</v>
      </c>
      <c r="T296" s="1">
        <f>AVERAGE(Q296:S296)</f>
        <v>202.81525166666665</v>
      </c>
    </row>
    <row r="297" spans="1:20" x14ac:dyDescent="0.3">
      <c r="A297" s="1" t="s">
        <v>4754</v>
      </c>
      <c r="B297" s="1" t="s">
        <v>4755</v>
      </c>
      <c r="C297" s="1" t="s">
        <v>22</v>
      </c>
      <c r="D297" s="1" t="s">
        <v>4756</v>
      </c>
      <c r="E297" s="1">
        <v>107.6553802</v>
      </c>
      <c r="F297" s="1">
        <v>73.608863830000004</v>
      </c>
      <c r="G297" s="1">
        <v>73.604576109999996</v>
      </c>
      <c r="H297" s="1">
        <f>AVERAGE(E297:G297)</f>
        <v>84.956273379999985</v>
      </c>
      <c r="I297" s="1">
        <v>55.993370059999997</v>
      </c>
      <c r="J297" s="1">
        <v>98.566238400000003</v>
      </c>
      <c r="K297" s="1">
        <v>104.6627731</v>
      </c>
      <c r="L297" s="1">
        <f>AVERAGE(I297:K297)</f>
        <v>86.407460519999987</v>
      </c>
      <c r="M297" s="1">
        <v>72.358856200000005</v>
      </c>
      <c r="N297" s="1">
        <v>87.685195919999998</v>
      </c>
      <c r="O297" s="1">
        <v>99.857620240000003</v>
      </c>
      <c r="P297" s="1">
        <f>AVERAGE(M297:O297)</f>
        <v>86.633890786666669</v>
      </c>
      <c r="Q297" s="1">
        <v>60.311130519999999</v>
      </c>
      <c r="R297" s="1">
        <v>123.8576126</v>
      </c>
      <c r="S297" s="1">
        <v>125.1386108</v>
      </c>
      <c r="T297" s="1">
        <f>AVERAGE(Q297:S297)</f>
        <v>103.10245130666665</v>
      </c>
    </row>
    <row r="298" spans="1:20" x14ac:dyDescent="0.3">
      <c r="A298" s="1" t="s">
        <v>5261</v>
      </c>
      <c r="B298" s="1" t="s">
        <v>5262</v>
      </c>
      <c r="C298" s="1" t="s">
        <v>22</v>
      </c>
      <c r="D298" s="1" t="s">
        <v>5263</v>
      </c>
      <c r="E298" s="1">
        <v>60.57221603</v>
      </c>
      <c r="F298" s="1">
        <v>68.816398620000001</v>
      </c>
      <c r="G298" s="1">
        <v>67.477035520000001</v>
      </c>
      <c r="H298" s="1">
        <f>AVERAGE(E298:G298)</f>
        <v>65.621883389999994</v>
      </c>
      <c r="I298" s="1">
        <v>62.838748930000001</v>
      </c>
      <c r="J298" s="1">
        <v>56.515991210000003</v>
      </c>
      <c r="K298" s="1">
        <v>48.263816830000003</v>
      </c>
      <c r="L298" s="1">
        <f>AVERAGE(I298:K298)</f>
        <v>55.872852323333341</v>
      </c>
      <c r="M298" s="1">
        <v>74.085014340000001</v>
      </c>
      <c r="N298" s="1">
        <v>83.816345209999994</v>
      </c>
      <c r="O298" s="1">
        <v>129.32374569999999</v>
      </c>
      <c r="P298" s="1">
        <f>AVERAGE(M298:O298)</f>
        <v>95.74170174999999</v>
      </c>
      <c r="Q298" s="1">
        <v>60.22364426</v>
      </c>
      <c r="R298" s="1">
        <v>89.82050323</v>
      </c>
      <c r="S298" s="1">
        <v>76.770904540000004</v>
      </c>
      <c r="T298" s="1">
        <f>AVERAGE(Q298:S298)</f>
        <v>75.60501734333333</v>
      </c>
    </row>
    <row r="299" spans="1:20" x14ac:dyDescent="0.3">
      <c r="A299" s="1" t="s">
        <v>358</v>
      </c>
      <c r="B299" s="1" t="s">
        <v>359</v>
      </c>
      <c r="C299" s="1" t="s">
        <v>22</v>
      </c>
      <c r="D299" s="1" t="s">
        <v>360</v>
      </c>
      <c r="E299" s="1">
        <v>1108.9541019999999</v>
      </c>
      <c r="F299" s="1">
        <v>1047.5920410000001</v>
      </c>
      <c r="G299" s="1">
        <v>1049.0920410000001</v>
      </c>
      <c r="H299" s="1">
        <f>AVERAGE(E299:G299)</f>
        <v>1068.5460613333335</v>
      </c>
      <c r="I299" s="1">
        <v>941.72357179999995</v>
      </c>
      <c r="J299" s="1">
        <v>550.81170650000001</v>
      </c>
      <c r="K299" s="1">
        <v>530.07910159999994</v>
      </c>
      <c r="L299" s="1">
        <f>AVERAGE(I299:K299)</f>
        <v>674.20479329999989</v>
      </c>
      <c r="M299" s="1">
        <v>1135.575439</v>
      </c>
      <c r="N299" s="1">
        <v>1013.99884</v>
      </c>
      <c r="O299" s="1">
        <v>768.78417969999998</v>
      </c>
      <c r="P299" s="1">
        <f>AVERAGE(M299:O299)</f>
        <v>972.78615290000005</v>
      </c>
      <c r="Q299" s="1">
        <v>1096.2303469999999</v>
      </c>
      <c r="R299" s="1">
        <v>1244.0067140000001</v>
      </c>
      <c r="S299" s="1">
        <v>612.93560790000004</v>
      </c>
      <c r="T299" s="1">
        <f>AVERAGE(Q299:S299)</f>
        <v>984.39088963333325</v>
      </c>
    </row>
    <row r="300" spans="1:20" x14ac:dyDescent="0.3">
      <c r="A300" s="1" t="s">
        <v>3326</v>
      </c>
      <c r="B300" s="1" t="s">
        <v>3327</v>
      </c>
      <c r="C300" s="1" t="s">
        <v>22</v>
      </c>
      <c r="D300" s="1" t="s">
        <v>3328</v>
      </c>
      <c r="E300" s="1">
        <v>287.18637080000002</v>
      </c>
      <c r="F300" s="1">
        <v>218.090744</v>
      </c>
      <c r="G300" s="1">
        <v>215.18981930000001</v>
      </c>
      <c r="H300" s="1">
        <f>AVERAGE(E300:G300)</f>
        <v>240.15564470000004</v>
      </c>
      <c r="I300" s="1">
        <v>221.7690125</v>
      </c>
      <c r="J300" s="1">
        <v>259.61874390000003</v>
      </c>
      <c r="K300" s="1">
        <v>244.0253448</v>
      </c>
      <c r="L300" s="1">
        <f>AVERAGE(I300:K300)</f>
        <v>241.80436706666669</v>
      </c>
      <c r="M300" s="1">
        <v>198.20172120000001</v>
      </c>
      <c r="N300" s="1">
        <v>179.23178100000001</v>
      </c>
      <c r="O300" s="1">
        <v>120.9998932</v>
      </c>
      <c r="P300" s="1">
        <f>AVERAGE(M300:O300)</f>
        <v>166.14446513333334</v>
      </c>
      <c r="Q300" s="1">
        <v>201.75006099999999</v>
      </c>
      <c r="R300" s="1">
        <v>171.934845</v>
      </c>
      <c r="S300" s="1">
        <v>182.1299133</v>
      </c>
      <c r="T300" s="1">
        <f>AVERAGE(Q300:S300)</f>
        <v>185.27160643333332</v>
      </c>
    </row>
    <row r="301" spans="1:20" x14ac:dyDescent="0.3">
      <c r="A301" s="1" t="s">
        <v>8207</v>
      </c>
      <c r="B301" s="1" t="s">
        <v>8208</v>
      </c>
      <c r="C301" s="1" t="s">
        <v>22</v>
      </c>
      <c r="D301" s="1" t="s">
        <v>8209</v>
      </c>
      <c r="E301" s="1">
        <v>44.617588040000001</v>
      </c>
      <c r="F301" s="1">
        <v>47.370586400000001</v>
      </c>
      <c r="G301" s="1">
        <v>63.126018520000002</v>
      </c>
      <c r="H301" s="1">
        <f>AVERAGE(E301:G301)</f>
        <v>51.704730986666668</v>
      </c>
      <c r="I301" s="1">
        <v>41.391063690000003</v>
      </c>
      <c r="J301" s="1">
        <v>65.33670807</v>
      </c>
      <c r="K301" s="1">
        <v>65.96985626</v>
      </c>
      <c r="L301" s="1">
        <f>AVERAGE(I301:K301)</f>
        <v>57.565876006666663</v>
      </c>
      <c r="M301" s="1">
        <v>33.357082370000001</v>
      </c>
      <c r="N301" s="1">
        <v>68.313972469999996</v>
      </c>
      <c r="O301" s="1">
        <v>47.009834290000001</v>
      </c>
      <c r="P301" s="1">
        <f>AVERAGE(M301:O301)</f>
        <v>49.560296376666663</v>
      </c>
      <c r="Q301" s="1">
        <v>28.025899890000002</v>
      </c>
      <c r="R301" s="1">
        <v>54.56608963</v>
      </c>
      <c r="S301" s="1">
        <v>78.012855529999996</v>
      </c>
      <c r="T301" s="1">
        <f>AVERAGE(Q301:S301)</f>
        <v>53.534948350000001</v>
      </c>
    </row>
    <row r="302" spans="1:20" x14ac:dyDescent="0.3">
      <c r="A302" s="1" t="s">
        <v>1532</v>
      </c>
      <c r="B302" s="1" t="s">
        <v>1533</v>
      </c>
      <c r="C302" s="1" t="s">
        <v>22</v>
      </c>
      <c r="D302" s="1" t="s">
        <v>1534</v>
      </c>
      <c r="E302" s="1">
        <v>108.93109889999999</v>
      </c>
      <c r="F302" s="1">
        <v>112.225769</v>
      </c>
      <c r="G302" s="1">
        <v>104.00393680000001</v>
      </c>
      <c r="H302" s="1">
        <f>AVERAGE(E302:G302)</f>
        <v>108.38693490000001</v>
      </c>
      <c r="I302" s="1">
        <v>78.45703125</v>
      </c>
      <c r="J302" s="1">
        <v>83.609489440000004</v>
      </c>
      <c r="K302" s="1">
        <v>83.797203060000001</v>
      </c>
      <c r="L302" s="1">
        <f>AVERAGE(I302:K302)</f>
        <v>81.95457458333334</v>
      </c>
      <c r="M302" s="1">
        <v>104.3908691</v>
      </c>
      <c r="N302" s="1">
        <v>104.8899231</v>
      </c>
      <c r="O302" s="1">
        <v>104.8444138</v>
      </c>
      <c r="P302" s="1">
        <f>AVERAGE(M302:O302)</f>
        <v>104.70840199999999</v>
      </c>
      <c r="Q302" s="1">
        <v>76.162467960000001</v>
      </c>
      <c r="R302" s="1">
        <v>122.8166885</v>
      </c>
      <c r="S302" s="1">
        <v>109.8361282</v>
      </c>
      <c r="T302" s="1">
        <f>AVERAGE(Q302:S302)</f>
        <v>102.93842822000001</v>
      </c>
    </row>
    <row r="303" spans="1:20" x14ac:dyDescent="0.3">
      <c r="A303" s="1" t="s">
        <v>8273</v>
      </c>
      <c r="B303" s="1" t="s">
        <v>8274</v>
      </c>
      <c r="C303" s="1" t="s">
        <v>22</v>
      </c>
      <c r="D303" s="1" t="s">
        <v>8275</v>
      </c>
      <c r="E303" s="1">
        <v>69.210952759999998</v>
      </c>
      <c r="F303" s="1">
        <v>92.37890625</v>
      </c>
      <c r="G303" s="1">
        <v>76.214950560000005</v>
      </c>
      <c r="H303" s="1">
        <f>AVERAGE(E303:G303)</f>
        <v>79.268269856666663</v>
      </c>
      <c r="I303" s="1">
        <v>90.017936710000001</v>
      </c>
      <c r="J303" s="1">
        <v>111.556366</v>
      </c>
      <c r="K303" s="1">
        <v>118.9051666</v>
      </c>
      <c r="L303" s="1">
        <f>AVERAGE(I303:K303)</f>
        <v>106.82648977000001</v>
      </c>
      <c r="M303" s="1">
        <v>96.568557740000003</v>
      </c>
      <c r="N303" s="1">
        <v>110.87522130000001</v>
      </c>
      <c r="O303" s="1">
        <v>168.6392975</v>
      </c>
      <c r="P303" s="1">
        <f>AVERAGE(M303:O303)</f>
        <v>125.36102551333333</v>
      </c>
      <c r="Q303" s="1">
        <v>148.52040099999999</v>
      </c>
      <c r="R303" s="1">
        <v>156.6831818</v>
      </c>
      <c r="S303" s="1">
        <v>141.203125</v>
      </c>
      <c r="T303" s="1">
        <f>AVERAGE(Q303:S303)</f>
        <v>148.80223593333332</v>
      </c>
    </row>
    <row r="304" spans="1:20" x14ac:dyDescent="0.3">
      <c r="A304" s="1" t="s">
        <v>145</v>
      </c>
      <c r="B304" s="1" t="s">
        <v>146</v>
      </c>
      <c r="C304" s="1" t="s">
        <v>22</v>
      </c>
      <c r="D304" s="1" t="s">
        <v>147</v>
      </c>
      <c r="E304" s="1">
        <v>39.391593929999999</v>
      </c>
      <c r="F304" s="1">
        <v>31.401121140000001</v>
      </c>
      <c r="G304" s="1">
        <v>37.256282810000002</v>
      </c>
      <c r="H304" s="1">
        <f>AVERAGE(E304:G304)</f>
        <v>36.016332626666667</v>
      </c>
      <c r="I304" s="1">
        <v>33.696819310000002</v>
      </c>
      <c r="J304" s="1">
        <v>44.640068049999996</v>
      </c>
      <c r="K304" s="1">
        <v>52.872203829999997</v>
      </c>
      <c r="L304" s="1">
        <f>AVERAGE(I304:K304)</f>
        <v>43.736363729999994</v>
      </c>
      <c r="M304" s="1">
        <v>42.462272640000002</v>
      </c>
      <c r="N304" s="1">
        <v>34.112552639999997</v>
      </c>
      <c r="O304" s="1">
        <v>34.54086685</v>
      </c>
      <c r="P304" s="1">
        <f>AVERAGE(M304:O304)</f>
        <v>37.038564043333331</v>
      </c>
      <c r="Q304" s="1">
        <v>18.651746750000001</v>
      </c>
      <c r="R304" s="1">
        <v>18.199483870000002</v>
      </c>
      <c r="S304" s="1">
        <v>21.483272549999999</v>
      </c>
      <c r="T304" s="1">
        <f>AVERAGE(Q304:S304)</f>
        <v>19.44483439</v>
      </c>
    </row>
    <row r="305" spans="1:20" x14ac:dyDescent="0.3">
      <c r="A305" s="1" t="s">
        <v>3563</v>
      </c>
      <c r="B305" s="1" t="s">
        <v>3564</v>
      </c>
      <c r="C305" s="1" t="s">
        <v>22</v>
      </c>
      <c r="D305" s="1" t="s">
        <v>3565</v>
      </c>
      <c r="E305" s="1">
        <v>28.514612199999998</v>
      </c>
      <c r="F305" s="1">
        <v>26.405658720000002</v>
      </c>
      <c r="G305" s="1">
        <v>17.928041459999999</v>
      </c>
      <c r="H305" s="1">
        <f>AVERAGE(E305:G305)</f>
        <v>24.282770793333331</v>
      </c>
      <c r="I305" s="1" t="s">
        <v>24</v>
      </c>
      <c r="J305" s="1">
        <v>43.097904210000003</v>
      </c>
      <c r="K305" s="1">
        <v>43.961395260000003</v>
      </c>
      <c r="L305" s="1">
        <f>AVERAGE(I305:K305)</f>
        <v>43.529649735000007</v>
      </c>
      <c r="M305" s="1">
        <v>23.247795100000001</v>
      </c>
      <c r="N305" s="1">
        <v>22.090560910000001</v>
      </c>
      <c r="O305" s="1">
        <v>30.573585510000001</v>
      </c>
      <c r="P305" s="1">
        <f>AVERAGE(M305:O305)</f>
        <v>25.303980506666665</v>
      </c>
      <c r="Q305" s="1">
        <v>23.84327888</v>
      </c>
      <c r="R305" s="1">
        <v>42.541950229999998</v>
      </c>
      <c r="S305" s="1">
        <v>45.556804659999997</v>
      </c>
      <c r="T305" s="1">
        <f>AVERAGE(Q305:S305)</f>
        <v>37.314011256666667</v>
      </c>
    </row>
    <row r="306" spans="1:20" x14ac:dyDescent="0.3">
      <c r="A306" s="1" t="s">
        <v>8525</v>
      </c>
      <c r="B306" s="1" t="s">
        <v>8526</v>
      </c>
      <c r="C306" s="1" t="s">
        <v>22</v>
      </c>
      <c r="D306" s="1" t="s">
        <v>8527</v>
      </c>
      <c r="E306" s="1">
        <v>36.49911118</v>
      </c>
      <c r="F306" s="1">
        <v>39.337585449999999</v>
      </c>
      <c r="G306" s="1">
        <v>37.73167419</v>
      </c>
      <c r="H306" s="1">
        <f>AVERAGE(E306:G306)</f>
        <v>37.856123606666671</v>
      </c>
      <c r="I306" s="1">
        <v>29.618299480000001</v>
      </c>
      <c r="J306" s="1">
        <v>41.756450649999998</v>
      </c>
      <c r="K306" s="1">
        <v>46.44757843</v>
      </c>
      <c r="L306" s="1">
        <f>AVERAGE(I306:K306)</f>
        <v>39.274109519999996</v>
      </c>
      <c r="M306" s="1">
        <v>23.342321399999999</v>
      </c>
      <c r="N306" s="1">
        <v>42.544635769999999</v>
      </c>
      <c r="O306" s="1">
        <v>46.316856379999997</v>
      </c>
      <c r="P306" s="1">
        <f>AVERAGE(M306:O306)</f>
        <v>37.401271183333336</v>
      </c>
      <c r="Q306" s="1">
        <v>13.338793750000001</v>
      </c>
      <c r="R306" s="1">
        <v>103.0815582</v>
      </c>
      <c r="S306" s="1">
        <v>75.510818479999998</v>
      </c>
      <c r="T306" s="1">
        <f>AVERAGE(Q306:S306)</f>
        <v>63.977056810000001</v>
      </c>
    </row>
    <row r="307" spans="1:20" x14ac:dyDescent="0.3">
      <c r="A307" s="1" t="s">
        <v>6432</v>
      </c>
      <c r="B307" s="1" t="s">
        <v>6433</v>
      </c>
      <c r="C307" s="1" t="s">
        <v>22</v>
      </c>
      <c r="D307" s="1" t="s">
        <v>6434</v>
      </c>
      <c r="E307" s="1">
        <v>30.475219729999999</v>
      </c>
      <c r="F307" s="1">
        <v>33.443164830000001</v>
      </c>
      <c r="G307" s="1">
        <v>30.24438095</v>
      </c>
      <c r="H307" s="1">
        <f>AVERAGE(E307:G307)</f>
        <v>31.387588503333333</v>
      </c>
      <c r="I307" s="1">
        <v>51.366203310000003</v>
      </c>
      <c r="J307" s="1">
        <v>104.03620909999999</v>
      </c>
      <c r="K307" s="1">
        <v>75.604713439999998</v>
      </c>
      <c r="L307" s="1">
        <f>AVERAGE(I307:K307)</f>
        <v>77.002375283333336</v>
      </c>
      <c r="M307" s="1">
        <v>29.4118557</v>
      </c>
      <c r="N307" s="1">
        <v>23.112733840000001</v>
      </c>
      <c r="O307" s="1">
        <v>14.060801509999999</v>
      </c>
      <c r="P307" s="1">
        <f>AVERAGE(M307:O307)</f>
        <v>22.195130349999999</v>
      </c>
      <c r="Q307" s="1">
        <v>34.897510529999998</v>
      </c>
      <c r="R307" s="1">
        <v>26.736103060000001</v>
      </c>
      <c r="S307" s="1">
        <v>23.649902340000001</v>
      </c>
      <c r="T307" s="1">
        <f>AVERAGE(Q307:S307)</f>
        <v>28.427838643333331</v>
      </c>
    </row>
    <row r="308" spans="1:20" x14ac:dyDescent="0.3">
      <c r="A308" s="1" t="s">
        <v>517</v>
      </c>
      <c r="B308" s="1" t="s">
        <v>518</v>
      </c>
      <c r="C308" s="1" t="s">
        <v>22</v>
      </c>
      <c r="D308" s="1" t="s">
        <v>519</v>
      </c>
      <c r="E308" s="1">
        <v>21.55031395</v>
      </c>
      <c r="F308" s="1">
        <v>19.75863266</v>
      </c>
      <c r="G308" s="1">
        <v>15.97241211</v>
      </c>
      <c r="H308" s="1">
        <f>AVERAGE(E308:G308)</f>
        <v>19.09378624</v>
      </c>
      <c r="I308" s="1">
        <v>25.955854420000001</v>
      </c>
      <c r="J308" s="1">
        <v>38.548133849999999</v>
      </c>
      <c r="K308" s="1">
        <v>4.3345437049999997</v>
      </c>
      <c r="L308" s="1">
        <f>AVERAGE(I308:K308)</f>
        <v>22.946177325000004</v>
      </c>
      <c r="M308" s="1">
        <v>18.30934143</v>
      </c>
      <c r="N308" s="1">
        <v>23.060235980000002</v>
      </c>
      <c r="O308" s="1">
        <v>37.127357480000001</v>
      </c>
      <c r="P308" s="1">
        <f>AVERAGE(M308:O308)</f>
        <v>26.165644963333335</v>
      </c>
      <c r="Q308" s="1">
        <v>25.67404556</v>
      </c>
      <c r="R308" s="1" t="s">
        <v>24</v>
      </c>
      <c r="S308" s="1">
        <v>21.971990590000001</v>
      </c>
      <c r="T308" s="1">
        <f>AVERAGE(Q308:S308)</f>
        <v>23.823018075</v>
      </c>
    </row>
    <row r="309" spans="1:20" x14ac:dyDescent="0.3">
      <c r="A309" s="1" t="s">
        <v>667</v>
      </c>
      <c r="B309" s="1" t="s">
        <v>668</v>
      </c>
      <c r="C309" s="1" t="s">
        <v>22</v>
      </c>
      <c r="D309" s="1" t="s">
        <v>669</v>
      </c>
      <c r="E309" s="1">
        <v>80.088745119999999</v>
      </c>
      <c r="F309" s="1">
        <v>90.306053160000005</v>
      </c>
      <c r="G309" s="1">
        <v>71.104255679999994</v>
      </c>
      <c r="H309" s="1">
        <f>AVERAGE(E309:G309)</f>
        <v>80.499684653333333</v>
      </c>
      <c r="I309" s="1">
        <v>77.536689760000002</v>
      </c>
      <c r="J309" s="1">
        <v>84.859161380000003</v>
      </c>
      <c r="K309" s="1">
        <v>80.664672850000002</v>
      </c>
      <c r="L309" s="1">
        <f>AVERAGE(I309:K309)</f>
        <v>81.020174663333322</v>
      </c>
      <c r="M309" s="1">
        <v>89.455329899999995</v>
      </c>
      <c r="N309" s="1">
        <v>76.012649539999998</v>
      </c>
      <c r="O309" s="1">
        <v>77.901855470000001</v>
      </c>
      <c r="P309" s="1">
        <f>AVERAGE(M309:O309)</f>
        <v>81.123278303333336</v>
      </c>
      <c r="Q309" s="1">
        <v>76.316749569999999</v>
      </c>
      <c r="R309" s="1">
        <v>68.799636840000005</v>
      </c>
      <c r="S309" s="1">
        <v>79.389495850000003</v>
      </c>
      <c r="T309" s="1">
        <f>AVERAGE(Q309:S309)</f>
        <v>74.835294086666678</v>
      </c>
    </row>
    <row r="310" spans="1:20" x14ac:dyDescent="0.3">
      <c r="A310" s="1" t="s">
        <v>6051</v>
      </c>
      <c r="B310" s="1" t="s">
        <v>6052</v>
      </c>
      <c r="C310" s="1" t="s">
        <v>22</v>
      </c>
      <c r="D310" s="1" t="s">
        <v>6053</v>
      </c>
      <c r="E310" s="1">
        <v>69.134979250000001</v>
      </c>
      <c r="F310" s="1">
        <v>145.21546939999999</v>
      </c>
      <c r="G310" s="1">
        <v>77.764930730000003</v>
      </c>
      <c r="H310" s="1">
        <f>AVERAGE(E310:G310)</f>
        <v>97.37179312666666</v>
      </c>
      <c r="I310" s="1">
        <v>33.466991419999999</v>
      </c>
      <c r="J310" s="1">
        <v>114.43680569999999</v>
      </c>
      <c r="K310" s="1">
        <v>155.58885190000001</v>
      </c>
      <c r="L310" s="1">
        <f>AVERAGE(I310:K310)</f>
        <v>101.16421634</v>
      </c>
      <c r="M310" s="1">
        <v>45.695209499999997</v>
      </c>
      <c r="N310" s="1">
        <v>77.953628539999997</v>
      </c>
      <c r="O310" s="1">
        <v>38.28011703</v>
      </c>
      <c r="P310" s="1">
        <f>AVERAGE(M310:O310)</f>
        <v>53.97631835666666</v>
      </c>
      <c r="Q310" s="1">
        <v>34.627086640000002</v>
      </c>
      <c r="R310" s="1">
        <v>75.112548829999994</v>
      </c>
      <c r="S310" s="1">
        <v>73.714378359999998</v>
      </c>
      <c r="T310" s="1">
        <f>AVERAGE(Q310:S310)</f>
        <v>61.151337943333338</v>
      </c>
    </row>
    <row r="311" spans="1:20" x14ac:dyDescent="0.3">
      <c r="A311" s="1" t="s">
        <v>3728</v>
      </c>
      <c r="B311" s="1" t="s">
        <v>3729</v>
      </c>
      <c r="C311" s="1" t="s">
        <v>22</v>
      </c>
      <c r="D311" s="1" t="s">
        <v>3730</v>
      </c>
      <c r="E311" s="1">
        <v>85.41811371</v>
      </c>
      <c r="F311" s="1">
        <v>74.021324160000006</v>
      </c>
      <c r="G311" s="1">
        <v>61.261974330000001</v>
      </c>
      <c r="H311" s="1">
        <f>AVERAGE(E311:G311)</f>
        <v>73.567137399999993</v>
      </c>
      <c r="I311" s="1">
        <v>59.189960480000003</v>
      </c>
      <c r="J311" s="1">
        <v>79.315620420000002</v>
      </c>
      <c r="K311" s="1">
        <v>69.090744020000002</v>
      </c>
      <c r="L311" s="1">
        <f>AVERAGE(I311:K311)</f>
        <v>69.198774973333343</v>
      </c>
      <c r="M311" s="1">
        <v>68.925170899999998</v>
      </c>
      <c r="N311" s="1">
        <v>64.778221130000006</v>
      </c>
      <c r="O311" s="1">
        <v>44.119121550000003</v>
      </c>
      <c r="P311" s="1">
        <f>AVERAGE(M311:O311)</f>
        <v>59.274171193333338</v>
      </c>
      <c r="Q311" s="1">
        <v>51.787563319999997</v>
      </c>
      <c r="R311" s="1">
        <v>63.364391329999997</v>
      </c>
      <c r="S311" s="1">
        <v>30.549663540000001</v>
      </c>
      <c r="T311" s="1">
        <f>AVERAGE(Q311:S311)</f>
        <v>48.567206063333337</v>
      </c>
    </row>
    <row r="312" spans="1:20" x14ac:dyDescent="0.3">
      <c r="A312" s="1" t="s">
        <v>2321</v>
      </c>
      <c r="B312" s="1" t="s">
        <v>2322</v>
      </c>
      <c r="C312" s="1" t="s">
        <v>22</v>
      </c>
      <c r="D312" s="1" t="s">
        <v>2323</v>
      </c>
      <c r="E312" s="1">
        <v>88.637062069999999</v>
      </c>
      <c r="F312" s="1">
        <v>77.600364690000006</v>
      </c>
      <c r="G312" s="1">
        <v>71.263572690000004</v>
      </c>
      <c r="H312" s="1">
        <f>AVERAGE(E312:G312)</f>
        <v>79.16699981666666</v>
      </c>
      <c r="I312" s="1">
        <v>95.131629939999996</v>
      </c>
      <c r="J312" s="1">
        <v>59.141593929999999</v>
      </c>
      <c r="K312" s="1">
        <v>66.230834959999996</v>
      </c>
      <c r="L312" s="1">
        <f>AVERAGE(I312:K312)</f>
        <v>73.501352943333316</v>
      </c>
      <c r="M312" s="1">
        <v>71.315933229999999</v>
      </c>
      <c r="N312" s="1">
        <v>67.443222050000003</v>
      </c>
      <c r="O312" s="1">
        <v>60.628711699999997</v>
      </c>
      <c r="P312" s="1">
        <f>AVERAGE(M312:O312)</f>
        <v>66.462622326666676</v>
      </c>
      <c r="Q312" s="1">
        <v>95.786239620000003</v>
      </c>
      <c r="R312" s="1">
        <v>75.008651729999997</v>
      </c>
      <c r="S312" s="1">
        <v>80.756492609999995</v>
      </c>
      <c r="T312" s="1">
        <f>AVERAGE(Q312:S312)</f>
        <v>83.850461320000008</v>
      </c>
    </row>
    <row r="313" spans="1:20" x14ac:dyDescent="0.3">
      <c r="A313" s="1" t="s">
        <v>6807</v>
      </c>
      <c r="B313" s="1" t="s">
        <v>6808</v>
      </c>
      <c r="C313" s="1" t="s">
        <v>22</v>
      </c>
      <c r="D313" s="1" t="s">
        <v>6809</v>
      </c>
      <c r="E313" s="1">
        <v>189.8557892</v>
      </c>
      <c r="F313" s="1">
        <v>164.37171939999999</v>
      </c>
      <c r="G313" s="1">
        <v>176.63948060000001</v>
      </c>
      <c r="H313" s="1">
        <f>AVERAGE(E313:G313)</f>
        <v>176.95566306666669</v>
      </c>
      <c r="I313" s="1">
        <v>233.6356049</v>
      </c>
      <c r="J313" s="1">
        <v>148.30880740000001</v>
      </c>
      <c r="K313" s="1">
        <v>178.8235474</v>
      </c>
      <c r="L313" s="1">
        <f>AVERAGE(I313:K313)</f>
        <v>186.92265323333334</v>
      </c>
      <c r="M313" s="1">
        <v>157.73394780000001</v>
      </c>
      <c r="N313" s="1">
        <v>125.5830917</v>
      </c>
      <c r="O313" s="1">
        <v>129.10821530000001</v>
      </c>
      <c r="P313" s="1">
        <f>AVERAGE(M313:O313)</f>
        <v>137.47508493333336</v>
      </c>
      <c r="Q313" s="1">
        <v>222.28735349999999</v>
      </c>
      <c r="R313" s="1">
        <v>169.41632079999999</v>
      </c>
      <c r="S313" s="1">
        <v>169.03117370000001</v>
      </c>
      <c r="T313" s="1">
        <f>AVERAGE(Q313:S313)</f>
        <v>186.91161600000001</v>
      </c>
    </row>
    <row r="314" spans="1:20" x14ac:dyDescent="0.3">
      <c r="A314" s="1" t="s">
        <v>484</v>
      </c>
      <c r="B314" s="1" t="s">
        <v>485</v>
      </c>
      <c r="C314" s="1" t="s">
        <v>22</v>
      </c>
      <c r="D314" s="1" t="s">
        <v>486</v>
      </c>
      <c r="E314" s="1">
        <v>46.247329710000002</v>
      </c>
      <c r="F314" s="1">
        <v>54.520893100000002</v>
      </c>
      <c r="G314" s="1">
        <v>27.748081209999999</v>
      </c>
      <c r="H314" s="1">
        <f>AVERAGE(E314:G314)</f>
        <v>42.838768006666669</v>
      </c>
      <c r="I314" s="1">
        <v>25.228998180000001</v>
      </c>
      <c r="J314" s="1">
        <v>52.611980440000004</v>
      </c>
      <c r="K314" s="1">
        <v>58.185791020000003</v>
      </c>
      <c r="L314" s="1">
        <f>AVERAGE(I314:K314)</f>
        <v>45.342256546666668</v>
      </c>
      <c r="M314" s="1">
        <v>29.801527020000002</v>
      </c>
      <c r="N314" s="1">
        <v>20.64122772</v>
      </c>
      <c r="O314" s="1">
        <v>22.333297730000002</v>
      </c>
      <c r="P314" s="1">
        <f>AVERAGE(M314:O314)</f>
        <v>24.258684156666664</v>
      </c>
      <c r="Q314" s="1" t="s">
        <v>24</v>
      </c>
      <c r="R314" s="1">
        <v>51.768386839999998</v>
      </c>
      <c r="S314" s="1">
        <v>26.243902210000002</v>
      </c>
      <c r="T314" s="1">
        <f>AVERAGE(Q314:S314)</f>
        <v>39.006144524999996</v>
      </c>
    </row>
    <row r="315" spans="1:20" x14ac:dyDescent="0.3">
      <c r="A315" s="1" t="s">
        <v>730</v>
      </c>
      <c r="B315" s="1" t="s">
        <v>731</v>
      </c>
      <c r="C315" s="1" t="s">
        <v>22</v>
      </c>
      <c r="D315" s="1" t="s">
        <v>732</v>
      </c>
      <c r="E315" s="1">
        <v>508.2978516</v>
      </c>
      <c r="F315" s="1">
        <v>476.16607670000002</v>
      </c>
      <c r="G315" s="1">
        <v>457.82360840000001</v>
      </c>
      <c r="H315" s="1">
        <f>AVERAGE(E315:G315)</f>
        <v>480.76251223333338</v>
      </c>
      <c r="I315" s="1">
        <v>501.63327029999999</v>
      </c>
      <c r="J315" s="1">
        <v>388.88137819999997</v>
      </c>
      <c r="K315" s="1">
        <v>396.25228879999997</v>
      </c>
      <c r="L315" s="1">
        <f>AVERAGE(I315:K315)</f>
        <v>428.92231243333327</v>
      </c>
      <c r="M315" s="1">
        <v>480.02575680000001</v>
      </c>
      <c r="N315" s="1">
        <v>549.87463379999997</v>
      </c>
      <c r="O315" s="1">
        <v>475.53451539999998</v>
      </c>
      <c r="P315" s="1">
        <f>AVERAGE(M315:O315)</f>
        <v>501.8116353333333</v>
      </c>
      <c r="Q315" s="1">
        <v>446.14440919999998</v>
      </c>
      <c r="R315" s="1">
        <v>456.24188229999999</v>
      </c>
      <c r="S315" s="1">
        <v>453.59643549999998</v>
      </c>
      <c r="T315" s="1">
        <f>AVERAGE(Q315:S315)</f>
        <v>451.99424233333337</v>
      </c>
    </row>
    <row r="316" spans="1:20" x14ac:dyDescent="0.3">
      <c r="A316" s="1" t="s">
        <v>2414</v>
      </c>
      <c r="B316" s="1" t="s">
        <v>2415</v>
      </c>
      <c r="C316" s="1" t="s">
        <v>22</v>
      </c>
      <c r="D316" s="1" t="s">
        <v>2416</v>
      </c>
      <c r="E316" s="1">
        <v>540.00750730000004</v>
      </c>
      <c r="F316" s="1">
        <v>517.70794679999995</v>
      </c>
      <c r="G316" s="1">
        <v>497.55154420000002</v>
      </c>
      <c r="H316" s="1">
        <f>AVERAGE(E316:G316)</f>
        <v>518.42233276666673</v>
      </c>
      <c r="I316" s="1">
        <v>621.73980710000001</v>
      </c>
      <c r="J316" s="1">
        <v>436.30233759999999</v>
      </c>
      <c r="K316" s="1">
        <v>451.4257202</v>
      </c>
      <c r="L316" s="1">
        <f>AVERAGE(I316:K316)</f>
        <v>503.15595496666657</v>
      </c>
      <c r="M316" s="1">
        <v>527.4275513</v>
      </c>
      <c r="N316" s="1">
        <v>507.55364989999998</v>
      </c>
      <c r="O316" s="1">
        <v>391.09478760000002</v>
      </c>
      <c r="P316" s="1">
        <f>AVERAGE(M316:O316)</f>
        <v>475.35866293333333</v>
      </c>
      <c r="Q316" s="1">
        <v>483.9474487</v>
      </c>
      <c r="R316" s="1">
        <v>385.18103029999997</v>
      </c>
      <c r="S316" s="1">
        <v>404.21041869999999</v>
      </c>
      <c r="T316" s="1">
        <f>AVERAGE(Q316:S316)</f>
        <v>424.44629923333332</v>
      </c>
    </row>
    <row r="317" spans="1:20" x14ac:dyDescent="0.3">
      <c r="A317" s="1" t="s">
        <v>6402</v>
      </c>
      <c r="B317" s="1" t="s">
        <v>6403</v>
      </c>
      <c r="C317" s="1" t="s">
        <v>22</v>
      </c>
      <c r="D317" s="1" t="s">
        <v>6404</v>
      </c>
      <c r="E317" s="1" t="s">
        <v>24</v>
      </c>
      <c r="F317" s="1">
        <v>28.078733440000001</v>
      </c>
      <c r="G317" s="1">
        <v>23.81832314</v>
      </c>
      <c r="H317" s="1">
        <f>AVERAGE(E317:G317)</f>
        <v>25.948528289999999</v>
      </c>
      <c r="I317" s="1">
        <v>14.27554512</v>
      </c>
      <c r="J317" s="1">
        <v>18.920238489999999</v>
      </c>
      <c r="K317" s="1">
        <v>17.864992139999998</v>
      </c>
      <c r="L317" s="1">
        <f>AVERAGE(I317:K317)</f>
        <v>17.020258583333334</v>
      </c>
      <c r="M317" s="1">
        <v>16.169807429999999</v>
      </c>
      <c r="N317" s="1">
        <v>15.87517834</v>
      </c>
      <c r="O317" s="1">
        <v>15.12084484</v>
      </c>
      <c r="P317" s="1">
        <f>AVERAGE(M317:O317)</f>
        <v>15.721943536666666</v>
      </c>
      <c r="Q317" s="1" t="s">
        <v>24</v>
      </c>
      <c r="R317" s="1">
        <v>24.549253459999999</v>
      </c>
      <c r="S317" s="1">
        <v>14.24579906</v>
      </c>
      <c r="T317" s="1">
        <f>AVERAGE(Q317:S317)</f>
        <v>19.397526259999999</v>
      </c>
    </row>
    <row r="318" spans="1:20" x14ac:dyDescent="0.3">
      <c r="A318" s="1" t="s">
        <v>814</v>
      </c>
      <c r="B318" s="1" t="s">
        <v>815</v>
      </c>
      <c r="C318" s="1" t="s">
        <v>22</v>
      </c>
      <c r="D318" s="1" t="s">
        <v>816</v>
      </c>
      <c r="E318" s="1">
        <v>116.2709045</v>
      </c>
      <c r="F318" s="1">
        <v>155.95269780000001</v>
      </c>
      <c r="G318" s="1">
        <v>151.69572450000001</v>
      </c>
      <c r="H318" s="1">
        <f>AVERAGE(E318:G318)</f>
        <v>141.30644226666666</v>
      </c>
      <c r="I318" s="1">
        <v>54.50014496</v>
      </c>
      <c r="J318" s="1">
        <v>76.430000309999997</v>
      </c>
      <c r="K318" s="1">
        <v>113.47593689999999</v>
      </c>
      <c r="L318" s="1">
        <f>AVERAGE(I318:K318)</f>
        <v>81.468694056666664</v>
      </c>
      <c r="M318" s="1">
        <v>69.936470029999995</v>
      </c>
      <c r="N318" s="1">
        <v>115.6925964</v>
      </c>
      <c r="O318" s="1">
        <v>76.378669740000007</v>
      </c>
      <c r="P318" s="1">
        <f>AVERAGE(M318:O318)</f>
        <v>87.335912056666658</v>
      </c>
      <c r="Q318" s="1">
        <v>31.191371920000002</v>
      </c>
      <c r="R318" s="1">
        <v>106.8206024</v>
      </c>
      <c r="S318" s="1">
        <v>79.256568909999999</v>
      </c>
      <c r="T318" s="1">
        <f>AVERAGE(Q318:S318)</f>
        <v>72.422847743333335</v>
      </c>
    </row>
    <row r="319" spans="1:20" x14ac:dyDescent="0.3">
      <c r="A319" s="1" t="s">
        <v>4667</v>
      </c>
      <c r="B319" s="1" t="s">
        <v>4668</v>
      </c>
      <c r="C319" s="1" t="s">
        <v>22</v>
      </c>
      <c r="D319" s="1" t="s">
        <v>4669</v>
      </c>
      <c r="E319" s="1">
        <v>114.9476624</v>
      </c>
      <c r="F319" s="1">
        <v>144.81015009999999</v>
      </c>
      <c r="G319" s="1">
        <v>122.5160065</v>
      </c>
      <c r="H319" s="1">
        <f>AVERAGE(E319:G319)</f>
        <v>127.42460633333333</v>
      </c>
      <c r="I319" s="1">
        <v>96.916458129999995</v>
      </c>
      <c r="J319" s="1">
        <v>107.3293381</v>
      </c>
      <c r="K319" s="1">
        <v>132.26708980000001</v>
      </c>
      <c r="L319" s="1">
        <f>AVERAGE(I319:K319)</f>
        <v>112.17096201</v>
      </c>
      <c r="M319" s="1">
        <v>117.4408798</v>
      </c>
      <c r="N319" s="1">
        <v>120.3666916</v>
      </c>
      <c r="O319" s="1">
        <v>117.4835587</v>
      </c>
      <c r="P319" s="1">
        <f>AVERAGE(M319:O319)</f>
        <v>118.43037670000001</v>
      </c>
      <c r="Q319" s="1">
        <v>143.88262940000001</v>
      </c>
      <c r="R319" s="1">
        <v>151.72109990000001</v>
      </c>
      <c r="S319" s="1">
        <v>164.83839420000001</v>
      </c>
      <c r="T319" s="1">
        <f>AVERAGE(Q319:S319)</f>
        <v>153.48070783333335</v>
      </c>
    </row>
    <row r="320" spans="1:20" x14ac:dyDescent="0.3">
      <c r="A320" s="1" t="s">
        <v>4628</v>
      </c>
      <c r="B320" s="1" t="s">
        <v>4629</v>
      </c>
      <c r="C320" s="1" t="s">
        <v>22</v>
      </c>
      <c r="D320" s="1" t="s">
        <v>4630</v>
      </c>
      <c r="E320" s="1">
        <v>224.59379580000001</v>
      </c>
      <c r="F320" s="1">
        <v>195.81004329999999</v>
      </c>
      <c r="G320" s="1">
        <v>203.19226069999999</v>
      </c>
      <c r="H320" s="1">
        <f>AVERAGE(E320:G320)</f>
        <v>207.86536660000002</v>
      </c>
      <c r="I320" s="1">
        <v>166.9881287</v>
      </c>
      <c r="J320" s="1">
        <v>171.82070920000001</v>
      </c>
      <c r="K320" s="1">
        <v>180.36749270000001</v>
      </c>
      <c r="L320" s="1">
        <f>AVERAGE(I320:K320)</f>
        <v>173.05877686666668</v>
      </c>
      <c r="M320" s="1">
        <v>192.02108759999999</v>
      </c>
      <c r="N320" s="1">
        <v>199.0708008</v>
      </c>
      <c r="O320" s="1">
        <v>177.04286189999999</v>
      </c>
      <c r="P320" s="1">
        <f>AVERAGE(M320:O320)</f>
        <v>189.37825009999997</v>
      </c>
      <c r="Q320" s="1">
        <v>150.72245789999999</v>
      </c>
      <c r="R320" s="1">
        <v>225.38058469999999</v>
      </c>
      <c r="S320" s="1">
        <v>189.90606690000001</v>
      </c>
      <c r="T320" s="1">
        <f>AVERAGE(Q320:S320)</f>
        <v>188.66970316666666</v>
      </c>
    </row>
    <row r="321" spans="1:20" x14ac:dyDescent="0.3">
      <c r="A321" s="1" t="s">
        <v>4133</v>
      </c>
      <c r="B321" s="1" t="s">
        <v>4134</v>
      </c>
      <c r="C321" s="1" t="s">
        <v>22</v>
      </c>
      <c r="D321" s="1" t="s">
        <v>4135</v>
      </c>
      <c r="E321" s="1">
        <v>75.617538449999998</v>
      </c>
      <c r="F321" s="1">
        <v>51.012031559999997</v>
      </c>
      <c r="G321" s="1">
        <v>59.611125950000002</v>
      </c>
      <c r="H321" s="1">
        <f>AVERAGE(E321:G321)</f>
        <v>62.080231986666661</v>
      </c>
      <c r="I321" s="1">
        <v>79.801246640000002</v>
      </c>
      <c r="J321" s="1">
        <v>54.304882050000003</v>
      </c>
      <c r="K321" s="1">
        <v>44.331703189999999</v>
      </c>
      <c r="L321" s="1">
        <f>AVERAGE(I321:K321)</f>
        <v>59.479277293333325</v>
      </c>
      <c r="M321" s="1">
        <v>73.10671997</v>
      </c>
      <c r="N321" s="1">
        <v>61.126621249999999</v>
      </c>
      <c r="O321" s="1">
        <v>59.754161830000001</v>
      </c>
      <c r="P321" s="1">
        <f>AVERAGE(M321:O321)</f>
        <v>64.662501016666667</v>
      </c>
      <c r="Q321" s="1">
        <v>51.337066649999997</v>
      </c>
      <c r="R321" s="1">
        <v>61.151222230000002</v>
      </c>
      <c r="S321" s="1">
        <v>41.052375789999999</v>
      </c>
      <c r="T321" s="1">
        <f>AVERAGE(Q321:S321)</f>
        <v>51.180221556666673</v>
      </c>
    </row>
    <row r="322" spans="1:20" x14ac:dyDescent="0.3">
      <c r="A322" s="1" t="s">
        <v>4151</v>
      </c>
      <c r="B322" s="1" t="s">
        <v>4152</v>
      </c>
      <c r="C322" s="1" t="s">
        <v>22</v>
      </c>
      <c r="D322" s="1" t="s">
        <v>4153</v>
      </c>
      <c r="E322" s="1">
        <v>63.690898900000001</v>
      </c>
      <c r="F322" s="1">
        <v>53.806404110000003</v>
      </c>
      <c r="G322" s="1">
        <v>63.034954069999998</v>
      </c>
      <c r="H322" s="1">
        <f>AVERAGE(E322:G322)</f>
        <v>60.177419026666662</v>
      </c>
      <c r="I322" s="1">
        <v>76.627021790000001</v>
      </c>
      <c r="J322" s="1" t="s">
        <v>24</v>
      </c>
      <c r="K322" s="1">
        <v>46.378723139999998</v>
      </c>
      <c r="L322" s="1">
        <f>AVERAGE(I322:K322)</f>
        <v>61.502872464999996</v>
      </c>
      <c r="M322" s="1">
        <v>74.637756350000004</v>
      </c>
      <c r="N322" s="1">
        <v>61.79663086</v>
      </c>
      <c r="O322" s="1">
        <v>46.820499419999997</v>
      </c>
      <c r="P322" s="1">
        <f>AVERAGE(M322:O322)</f>
        <v>61.084962210000008</v>
      </c>
      <c r="Q322" s="1">
        <v>102.3077469</v>
      </c>
      <c r="R322" s="1" t="s">
        <v>24</v>
      </c>
      <c r="S322" s="1">
        <v>38.956531519999999</v>
      </c>
      <c r="T322" s="1">
        <f>AVERAGE(Q322:S322)</f>
        <v>70.632139209999991</v>
      </c>
    </row>
    <row r="323" spans="1:20" x14ac:dyDescent="0.3">
      <c r="A323" s="1" t="s">
        <v>460</v>
      </c>
      <c r="B323" s="1" t="s">
        <v>461</v>
      </c>
      <c r="C323" s="1" t="s">
        <v>22</v>
      </c>
      <c r="D323" s="1" t="s">
        <v>462</v>
      </c>
      <c r="E323" s="1">
        <v>34.590435030000002</v>
      </c>
      <c r="F323" s="1">
        <v>33.936950680000002</v>
      </c>
      <c r="G323" s="1">
        <v>32.410758970000003</v>
      </c>
      <c r="H323" s="1">
        <f>AVERAGE(E323:G323)</f>
        <v>33.646048226666672</v>
      </c>
      <c r="I323" s="1">
        <v>63.861183169999997</v>
      </c>
      <c r="J323" s="1">
        <v>65.363235470000006</v>
      </c>
      <c r="K323" s="1">
        <v>50.527454380000002</v>
      </c>
      <c r="L323" s="1">
        <f>AVERAGE(I323:K323)</f>
        <v>59.917291006666666</v>
      </c>
      <c r="M323" s="1">
        <v>53.125293730000003</v>
      </c>
      <c r="N323" s="1">
        <v>39.77259445</v>
      </c>
      <c r="O323" s="1">
        <v>53.81544495</v>
      </c>
      <c r="P323" s="1">
        <f>AVERAGE(M323:O323)</f>
        <v>48.904444376666667</v>
      </c>
      <c r="Q323" s="1">
        <v>44.395198819999997</v>
      </c>
      <c r="R323" s="1">
        <v>35.703502659999998</v>
      </c>
      <c r="S323" s="1">
        <v>38.499267580000001</v>
      </c>
      <c r="T323" s="1">
        <f>AVERAGE(Q323:S323)</f>
        <v>39.53265635333333</v>
      </c>
    </row>
    <row r="324" spans="1:20" x14ac:dyDescent="0.3">
      <c r="A324" s="1" t="s">
        <v>1721</v>
      </c>
      <c r="B324" s="1" t="s">
        <v>1722</v>
      </c>
      <c r="C324" s="1" t="s">
        <v>22</v>
      </c>
      <c r="D324" s="1" t="s">
        <v>1723</v>
      </c>
      <c r="E324" s="1">
        <v>252.5127411</v>
      </c>
      <c r="F324" s="1">
        <v>248.49823000000001</v>
      </c>
      <c r="G324" s="1">
        <v>215.3026428</v>
      </c>
      <c r="H324" s="1">
        <f>AVERAGE(E324:G324)</f>
        <v>238.77120463333335</v>
      </c>
      <c r="I324" s="1">
        <v>242.8170471</v>
      </c>
      <c r="J324" s="1">
        <v>203.52972410000001</v>
      </c>
      <c r="K324" s="1">
        <v>203.73513790000001</v>
      </c>
      <c r="L324" s="1">
        <f>AVERAGE(I324:K324)</f>
        <v>216.69396970000003</v>
      </c>
      <c r="M324" s="1">
        <v>155.44325259999999</v>
      </c>
      <c r="N324" s="1">
        <v>170.18081670000001</v>
      </c>
      <c r="O324" s="1">
        <v>119.9354172</v>
      </c>
      <c r="P324" s="1">
        <f>AVERAGE(M324:O324)</f>
        <v>148.51982883333332</v>
      </c>
      <c r="Q324" s="1">
        <v>224.0668182</v>
      </c>
      <c r="R324" s="1">
        <v>225.87828060000001</v>
      </c>
      <c r="S324" s="1">
        <v>182.87049870000001</v>
      </c>
      <c r="T324" s="1">
        <f>AVERAGE(Q324:S324)</f>
        <v>210.93853249999998</v>
      </c>
    </row>
    <row r="325" spans="1:20" x14ac:dyDescent="0.3">
      <c r="A325" s="1" t="s">
        <v>2999</v>
      </c>
      <c r="B325" s="1" t="s">
        <v>3000</v>
      </c>
      <c r="C325" s="1" t="s">
        <v>22</v>
      </c>
      <c r="D325" s="1" t="s">
        <v>3001</v>
      </c>
      <c r="E325" s="1">
        <v>41.365337369999999</v>
      </c>
      <c r="F325" s="1">
        <v>51.655063630000001</v>
      </c>
      <c r="G325" s="1">
        <v>41.404251100000003</v>
      </c>
      <c r="H325" s="1">
        <f>AVERAGE(E325:G325)</f>
        <v>44.808217366666668</v>
      </c>
      <c r="I325" s="1">
        <v>19.158985139999999</v>
      </c>
      <c r="J325" s="1">
        <v>16.39993286</v>
      </c>
      <c r="K325" s="1">
        <v>20.281099319999999</v>
      </c>
      <c r="L325" s="1">
        <f>AVERAGE(I325:K325)</f>
        <v>18.613339106666668</v>
      </c>
      <c r="M325" s="1">
        <v>42.136554719999999</v>
      </c>
      <c r="N325" s="1">
        <v>39.525207520000002</v>
      </c>
      <c r="O325" s="1">
        <v>21.35181618</v>
      </c>
      <c r="P325" s="1">
        <f>AVERAGE(M325:O325)</f>
        <v>34.337859473333332</v>
      </c>
      <c r="Q325" s="1">
        <v>32.994144439999999</v>
      </c>
      <c r="R325" s="1" t="s">
        <v>24</v>
      </c>
      <c r="S325" s="1">
        <v>11.475396160000001</v>
      </c>
      <c r="T325" s="1">
        <f>AVERAGE(Q325:S325)</f>
        <v>22.234770300000001</v>
      </c>
    </row>
    <row r="326" spans="1:20" x14ac:dyDescent="0.3">
      <c r="A326" s="1" t="s">
        <v>2420</v>
      </c>
      <c r="B326" s="1" t="s">
        <v>2421</v>
      </c>
      <c r="C326" s="1" t="s">
        <v>22</v>
      </c>
      <c r="D326" s="1" t="s">
        <v>2422</v>
      </c>
      <c r="E326" s="1">
        <v>44.924034120000002</v>
      </c>
      <c r="F326" s="1">
        <v>53.645351410000004</v>
      </c>
      <c r="G326" s="1">
        <v>42.320354459999997</v>
      </c>
      <c r="H326" s="1">
        <f>AVERAGE(E326:G326)</f>
        <v>46.963246663333337</v>
      </c>
      <c r="I326" s="1">
        <v>42.902492520000003</v>
      </c>
      <c r="J326" s="1">
        <v>66.71233368</v>
      </c>
      <c r="K326" s="1">
        <v>42.44400787</v>
      </c>
      <c r="L326" s="1">
        <f>AVERAGE(I326:K326)</f>
        <v>50.686278023333337</v>
      </c>
      <c r="M326" s="1">
        <v>21.662298199999999</v>
      </c>
      <c r="N326" s="1">
        <v>43.810207370000001</v>
      </c>
      <c r="O326" s="1">
        <v>24.375432969999999</v>
      </c>
      <c r="P326" s="1">
        <f>AVERAGE(M326:O326)</f>
        <v>29.949312846666668</v>
      </c>
      <c r="Q326" s="1">
        <v>40.505588529999997</v>
      </c>
      <c r="R326" s="1">
        <v>29.451499940000001</v>
      </c>
      <c r="S326" s="1">
        <v>29.86647606</v>
      </c>
      <c r="T326" s="1">
        <f>AVERAGE(Q326:S326)</f>
        <v>33.27452151</v>
      </c>
    </row>
    <row r="327" spans="1:20" x14ac:dyDescent="0.3">
      <c r="A327" s="1" t="s">
        <v>5099</v>
      </c>
      <c r="B327" s="1" t="s">
        <v>5100</v>
      </c>
      <c r="C327" s="1" t="s">
        <v>22</v>
      </c>
      <c r="D327" s="1" t="s">
        <v>5101</v>
      </c>
      <c r="E327" s="1">
        <v>93.688194269999997</v>
      </c>
      <c r="F327" s="1">
        <v>106.6447754</v>
      </c>
      <c r="G327" s="1">
        <v>86.465423580000007</v>
      </c>
      <c r="H327" s="1">
        <f>AVERAGE(E327:G327)</f>
        <v>95.599464416666663</v>
      </c>
      <c r="I327" s="1">
        <v>109.61492920000001</v>
      </c>
      <c r="J327" s="1">
        <v>162.8103333</v>
      </c>
      <c r="K327" s="1">
        <v>136.08116150000001</v>
      </c>
      <c r="L327" s="1">
        <f>AVERAGE(I327:K327)</f>
        <v>136.16880800000001</v>
      </c>
      <c r="M327" s="1">
        <v>139.87890630000001</v>
      </c>
      <c r="N327" s="1">
        <v>124.2151566</v>
      </c>
      <c r="O327" s="1">
        <v>228.37794489999999</v>
      </c>
      <c r="P327" s="1">
        <f>AVERAGE(M327:O327)</f>
        <v>164.15733593333334</v>
      </c>
      <c r="Q327" s="1">
        <v>133.515152</v>
      </c>
      <c r="R327" s="1">
        <v>192.63275150000001</v>
      </c>
      <c r="S327" s="1">
        <v>143.84727480000001</v>
      </c>
      <c r="T327" s="1">
        <f>AVERAGE(Q327:S327)</f>
        <v>156.66505943333334</v>
      </c>
    </row>
    <row r="328" spans="1:20" x14ac:dyDescent="0.3">
      <c r="A328" s="1" t="s">
        <v>4613</v>
      </c>
      <c r="B328" s="1" t="s">
        <v>4614</v>
      </c>
      <c r="C328" s="1" t="s">
        <v>22</v>
      </c>
      <c r="D328" s="1" t="s">
        <v>4615</v>
      </c>
      <c r="E328" s="1">
        <v>119.0735092</v>
      </c>
      <c r="F328" s="1">
        <v>121.37442780000001</v>
      </c>
      <c r="G328" s="1">
        <v>106.34985349999999</v>
      </c>
      <c r="H328" s="1">
        <f>AVERAGE(E328:G328)</f>
        <v>115.59926350000001</v>
      </c>
      <c r="I328" s="1">
        <v>161.80114750000001</v>
      </c>
      <c r="J328" s="1">
        <v>83.959121699999997</v>
      </c>
      <c r="K328" s="1">
        <v>88.914695739999999</v>
      </c>
      <c r="L328" s="1">
        <f>AVERAGE(I328:K328)</f>
        <v>111.55832164666667</v>
      </c>
      <c r="M328" s="1">
        <v>149.63217159999999</v>
      </c>
      <c r="N328" s="1">
        <v>114.0914612</v>
      </c>
      <c r="O328" s="1">
        <v>126.3163986</v>
      </c>
      <c r="P328" s="1">
        <f>AVERAGE(M328:O328)</f>
        <v>130.0133438</v>
      </c>
      <c r="Q328" s="1">
        <v>130.3103333</v>
      </c>
      <c r="R328" s="1">
        <v>87.931655879999994</v>
      </c>
      <c r="S328" s="1">
        <v>93.365745540000006</v>
      </c>
      <c r="T328" s="1">
        <f>AVERAGE(Q328:S328)</f>
        <v>103.86924490666667</v>
      </c>
    </row>
    <row r="329" spans="1:20" x14ac:dyDescent="0.3">
      <c r="A329" s="1" t="s">
        <v>2219</v>
      </c>
      <c r="B329" s="1" t="s">
        <v>2220</v>
      </c>
      <c r="C329" s="1" t="s">
        <v>22</v>
      </c>
      <c r="D329" s="1" t="s">
        <v>2221</v>
      </c>
      <c r="E329" s="1">
        <v>184.6552887</v>
      </c>
      <c r="F329" s="1">
        <v>237.83250430000001</v>
      </c>
      <c r="G329" s="1">
        <v>199.17410280000001</v>
      </c>
      <c r="H329" s="1">
        <f>AVERAGE(E329:G329)</f>
        <v>207.22063193333335</v>
      </c>
      <c r="I329" s="1">
        <v>181.2778625</v>
      </c>
      <c r="J329" s="1">
        <v>277.84997559999999</v>
      </c>
      <c r="K329" s="1">
        <v>224.23428340000001</v>
      </c>
      <c r="L329" s="1">
        <f>AVERAGE(I329:K329)</f>
        <v>227.78737383333331</v>
      </c>
      <c r="M329" s="1">
        <v>230.58093260000001</v>
      </c>
      <c r="N329" s="1">
        <v>305.33935550000001</v>
      </c>
      <c r="O329" s="1">
        <v>436.4205627</v>
      </c>
      <c r="P329" s="1">
        <f>AVERAGE(M329:O329)</f>
        <v>324.11361693333333</v>
      </c>
      <c r="Q329" s="1">
        <v>331.8489075</v>
      </c>
      <c r="R329" s="1">
        <v>343.43597410000001</v>
      </c>
      <c r="S329" s="1">
        <v>321.5544739</v>
      </c>
      <c r="T329" s="1">
        <f>AVERAGE(Q329:S329)</f>
        <v>332.27978516666667</v>
      </c>
    </row>
    <row r="330" spans="1:20" x14ac:dyDescent="0.3">
      <c r="A330" s="1" t="s">
        <v>8039</v>
      </c>
      <c r="B330" s="1" t="s">
        <v>8040</v>
      </c>
      <c r="C330" s="1" t="s">
        <v>22</v>
      </c>
      <c r="D330" s="1" t="s">
        <v>8041</v>
      </c>
      <c r="E330" s="1">
        <v>151.7017975</v>
      </c>
      <c r="F330" s="1">
        <v>110.01811979999999</v>
      </c>
      <c r="G330" s="1">
        <v>137.4436188</v>
      </c>
      <c r="H330" s="1">
        <f>AVERAGE(E330:G330)</f>
        <v>133.05451203333334</v>
      </c>
      <c r="I330" s="1">
        <v>191.4322205</v>
      </c>
      <c r="J330" s="1">
        <v>136.3859558</v>
      </c>
      <c r="K330" s="1">
        <v>119.0308685</v>
      </c>
      <c r="L330" s="1">
        <f>AVERAGE(I330:K330)</f>
        <v>148.94968159999999</v>
      </c>
      <c r="M330" s="1">
        <v>189.62962340000001</v>
      </c>
      <c r="N330" s="1">
        <v>181.27436829999999</v>
      </c>
      <c r="O330" s="1">
        <v>216.30824279999999</v>
      </c>
      <c r="P330" s="1">
        <f>AVERAGE(M330:O330)</f>
        <v>195.73741150000001</v>
      </c>
      <c r="Q330" s="1">
        <v>193.93051149999999</v>
      </c>
      <c r="R330" s="1">
        <v>136.6596069</v>
      </c>
      <c r="S330" s="1">
        <v>139.24890139999999</v>
      </c>
      <c r="T330" s="1">
        <f>AVERAGE(Q330:S330)</f>
        <v>156.61300659999998</v>
      </c>
    </row>
    <row r="331" spans="1:20" x14ac:dyDescent="0.3">
      <c r="A331" s="1" t="s">
        <v>7458</v>
      </c>
      <c r="B331" s="1" t="s">
        <v>7459</v>
      </c>
      <c r="C331" s="1" t="s">
        <v>22</v>
      </c>
      <c r="D331" s="1" t="s">
        <v>7460</v>
      </c>
      <c r="E331" s="1">
        <v>140.19404599999999</v>
      </c>
      <c r="F331" s="1">
        <v>109.6827698</v>
      </c>
      <c r="G331" s="1">
        <v>121.0442963</v>
      </c>
      <c r="H331" s="1">
        <f>AVERAGE(E331:G331)</f>
        <v>123.64037069999999</v>
      </c>
      <c r="I331" s="1">
        <v>196.3681335</v>
      </c>
      <c r="J331" s="1">
        <v>100.95148469999999</v>
      </c>
      <c r="K331" s="1">
        <v>96.26389313</v>
      </c>
      <c r="L331" s="1">
        <f>AVERAGE(I331:K331)</f>
        <v>131.19450377666666</v>
      </c>
      <c r="M331" s="1">
        <v>127.1923599</v>
      </c>
      <c r="N331" s="1">
        <v>99.043266299999999</v>
      </c>
      <c r="O331" s="1">
        <v>90.368850710000004</v>
      </c>
      <c r="P331" s="1">
        <f>AVERAGE(M331:O331)</f>
        <v>105.53482563666667</v>
      </c>
      <c r="Q331" s="1">
        <v>214.02183529999999</v>
      </c>
      <c r="R331" s="1">
        <v>120.98445890000001</v>
      </c>
      <c r="S331" s="1">
        <v>73.166175839999994</v>
      </c>
      <c r="T331" s="1">
        <f>AVERAGE(Q331:S331)</f>
        <v>136.05749001333334</v>
      </c>
    </row>
    <row r="332" spans="1:20" x14ac:dyDescent="0.3">
      <c r="A332" s="1" t="s">
        <v>3470</v>
      </c>
      <c r="B332" s="1" t="s">
        <v>3471</v>
      </c>
      <c r="C332" s="1" t="s">
        <v>22</v>
      </c>
      <c r="D332" s="1" t="s">
        <v>3472</v>
      </c>
      <c r="E332" s="1">
        <v>169.96127319999999</v>
      </c>
      <c r="F332" s="1">
        <v>162.90664670000001</v>
      </c>
      <c r="G332" s="1">
        <v>156.02183529999999</v>
      </c>
      <c r="H332" s="1">
        <f>AVERAGE(E332:G332)</f>
        <v>162.96325173333332</v>
      </c>
      <c r="I332" s="1">
        <v>292.79730219999999</v>
      </c>
      <c r="J332" s="1">
        <v>162.61157230000001</v>
      </c>
      <c r="K332" s="1">
        <v>145.82615659999999</v>
      </c>
      <c r="L332" s="1">
        <f>AVERAGE(I332:K332)</f>
        <v>200.41167703333335</v>
      </c>
      <c r="M332" s="1">
        <v>303.09738160000001</v>
      </c>
      <c r="N332" s="1">
        <v>248.07972720000001</v>
      </c>
      <c r="O332" s="1">
        <v>351.71890259999998</v>
      </c>
      <c r="P332" s="1">
        <f>AVERAGE(M332:O332)</f>
        <v>300.96533713333332</v>
      </c>
      <c r="Q332" s="1">
        <v>439.8424377</v>
      </c>
      <c r="R332" s="1">
        <v>196.66604609999999</v>
      </c>
      <c r="S332" s="1">
        <v>218.93873600000001</v>
      </c>
      <c r="T332" s="1">
        <f>AVERAGE(Q332:S332)</f>
        <v>285.14907326666668</v>
      </c>
    </row>
    <row r="333" spans="1:20" x14ac:dyDescent="0.3">
      <c r="A333" s="1" t="s">
        <v>5102</v>
      </c>
      <c r="B333" s="1" t="s">
        <v>5103</v>
      </c>
      <c r="C333" s="1" t="s">
        <v>22</v>
      </c>
      <c r="D333" s="1" t="s">
        <v>5104</v>
      </c>
      <c r="E333" s="1">
        <v>90.606124879999996</v>
      </c>
      <c r="F333" s="1">
        <v>76.939399719999997</v>
      </c>
      <c r="G333" s="1">
        <v>81.23722076</v>
      </c>
      <c r="H333" s="1">
        <f>AVERAGE(E333:G333)</f>
        <v>82.927581786666664</v>
      </c>
      <c r="I333" s="1">
        <v>70.761779790000006</v>
      </c>
      <c r="J333" s="1">
        <v>67.782302860000001</v>
      </c>
      <c r="K333" s="1">
        <v>33.69863892</v>
      </c>
      <c r="L333" s="1">
        <f>AVERAGE(I333:K333)</f>
        <v>57.414240523333341</v>
      </c>
      <c r="M333" s="1">
        <v>78.019546509999998</v>
      </c>
      <c r="N333" s="1">
        <v>73.867752080000002</v>
      </c>
      <c r="O333" s="1">
        <v>57.670761110000001</v>
      </c>
      <c r="P333" s="1">
        <f>AVERAGE(M333:O333)</f>
        <v>69.852686566666662</v>
      </c>
      <c r="Q333" s="1">
        <v>107.0760422</v>
      </c>
      <c r="R333" s="1">
        <v>105.53145600000001</v>
      </c>
      <c r="S333" s="1">
        <v>98.464828490000002</v>
      </c>
      <c r="T333" s="1">
        <f>AVERAGE(Q333:S333)</f>
        <v>103.69077556333333</v>
      </c>
    </row>
    <row r="334" spans="1:20" x14ac:dyDescent="0.3">
      <c r="A334" s="1" t="s">
        <v>8507</v>
      </c>
      <c r="B334" s="1" t="s">
        <v>8508</v>
      </c>
      <c r="C334" s="1" t="s">
        <v>22</v>
      </c>
      <c r="D334" s="1" t="s">
        <v>8509</v>
      </c>
      <c r="E334" s="1">
        <v>52.284984590000001</v>
      </c>
      <c r="F334" s="1">
        <v>74.048492429999996</v>
      </c>
      <c r="G334" s="1">
        <v>52.748737339999998</v>
      </c>
      <c r="H334" s="1">
        <f>AVERAGE(E334:G334)</f>
        <v>59.694071453333329</v>
      </c>
      <c r="I334" s="1">
        <v>26.96256447</v>
      </c>
      <c r="J334" s="1">
        <v>47.026756290000002</v>
      </c>
      <c r="K334" s="1">
        <v>56.926788330000001</v>
      </c>
      <c r="L334" s="1">
        <f>AVERAGE(I334:K334)</f>
        <v>43.638703029999995</v>
      </c>
      <c r="M334" s="1">
        <v>54.613708500000001</v>
      </c>
      <c r="N334" s="1">
        <v>64.608489989999995</v>
      </c>
      <c r="O334" s="1">
        <v>70.173332209999998</v>
      </c>
      <c r="P334" s="1">
        <f>AVERAGE(M334:O334)</f>
        <v>63.131843566666667</v>
      </c>
      <c r="Q334" s="1" t="s">
        <v>24</v>
      </c>
      <c r="R334" s="1">
        <v>89.686950679999995</v>
      </c>
      <c r="S334" s="1">
        <v>55.227279660000001</v>
      </c>
      <c r="T334" s="1">
        <f>AVERAGE(Q334:S334)</f>
        <v>72.457115169999994</v>
      </c>
    </row>
    <row r="335" spans="1:20" x14ac:dyDescent="0.3">
      <c r="A335" s="1" t="s">
        <v>5303</v>
      </c>
      <c r="B335" s="1" t="s">
        <v>5304</v>
      </c>
      <c r="C335" s="1" t="s">
        <v>22</v>
      </c>
      <c r="D335" s="1" t="s">
        <v>5305</v>
      </c>
      <c r="E335" s="1">
        <v>393.05441280000002</v>
      </c>
      <c r="F335" s="1">
        <v>489.51989750000001</v>
      </c>
      <c r="G335" s="1">
        <v>416.68295289999998</v>
      </c>
      <c r="H335" s="1">
        <f>AVERAGE(E335:G335)</f>
        <v>433.08575439999998</v>
      </c>
      <c r="I335" s="1">
        <v>389.60995480000003</v>
      </c>
      <c r="J335" s="1">
        <v>1633.4077150000001</v>
      </c>
      <c r="K335" s="1">
        <v>1409.7366939999999</v>
      </c>
      <c r="L335" s="1">
        <f>AVERAGE(I335:K335)</f>
        <v>1144.2514546</v>
      </c>
      <c r="M335" s="1">
        <v>453.74444579999999</v>
      </c>
      <c r="N335" s="1">
        <v>424.37481689999998</v>
      </c>
      <c r="O335" s="1">
        <v>440.67095949999998</v>
      </c>
      <c r="P335" s="1">
        <f>AVERAGE(M335:O335)</f>
        <v>439.59674073333332</v>
      </c>
      <c r="Q335" s="1">
        <v>590.12835689999997</v>
      </c>
      <c r="R335" s="1">
        <v>624.45776369999999</v>
      </c>
      <c r="S335" s="1">
        <v>593.75427249999996</v>
      </c>
      <c r="T335" s="1">
        <f>AVERAGE(Q335:S335)</f>
        <v>602.7801310333333</v>
      </c>
    </row>
    <row r="336" spans="1:20" x14ac:dyDescent="0.3">
      <c r="A336" s="1" t="s">
        <v>7922</v>
      </c>
      <c r="B336" s="1" t="s">
        <v>7923</v>
      </c>
      <c r="C336" s="1" t="s">
        <v>22</v>
      </c>
      <c r="D336" s="1" t="s">
        <v>7924</v>
      </c>
      <c r="E336" s="1">
        <v>65.657424930000005</v>
      </c>
      <c r="F336" s="1">
        <v>60.075237270000002</v>
      </c>
      <c r="G336" s="1">
        <v>77.720550540000005</v>
      </c>
      <c r="H336" s="1">
        <f>AVERAGE(E336:G336)</f>
        <v>67.817737580000014</v>
      </c>
      <c r="I336" s="1">
        <v>80.241874690000003</v>
      </c>
      <c r="J336" s="1">
        <v>50.55599213</v>
      </c>
      <c r="K336" s="1">
        <v>46.980667109999999</v>
      </c>
      <c r="L336" s="1">
        <f>AVERAGE(I336:K336)</f>
        <v>59.259511309999994</v>
      </c>
      <c r="M336" s="1">
        <v>95.772026060000002</v>
      </c>
      <c r="N336" s="1">
        <v>83.6128006</v>
      </c>
      <c r="O336" s="1">
        <v>98.359542849999997</v>
      </c>
      <c r="P336" s="1">
        <f>AVERAGE(M336:O336)</f>
        <v>92.581456503333314</v>
      </c>
      <c r="Q336" s="1">
        <v>89.186309809999997</v>
      </c>
      <c r="R336" s="1">
        <v>24.531702039999999</v>
      </c>
      <c r="S336" s="1">
        <v>59.542022709999998</v>
      </c>
      <c r="T336" s="1">
        <f>AVERAGE(Q336:S336)</f>
        <v>57.753344853333338</v>
      </c>
    </row>
    <row r="337" spans="1:20" x14ac:dyDescent="0.3">
      <c r="A337" s="1" t="s">
        <v>6057</v>
      </c>
      <c r="B337" s="1" t="s">
        <v>6058</v>
      </c>
      <c r="C337" s="1" t="s">
        <v>22</v>
      </c>
      <c r="D337" s="1" t="s">
        <v>6059</v>
      </c>
      <c r="E337" s="1">
        <v>49.77625656</v>
      </c>
      <c r="F337" s="1">
        <v>51.790145870000003</v>
      </c>
      <c r="G337" s="1">
        <v>47.72137833</v>
      </c>
      <c r="H337" s="1">
        <f>AVERAGE(E337:G337)</f>
        <v>49.762593586666668</v>
      </c>
      <c r="I337" s="1">
        <v>48.955558779999997</v>
      </c>
      <c r="J337" s="1">
        <v>52.232719420000002</v>
      </c>
      <c r="K337" s="1">
        <v>43.960372919999998</v>
      </c>
      <c r="L337" s="1">
        <f>AVERAGE(I337:K337)</f>
        <v>48.382883706666668</v>
      </c>
      <c r="M337" s="1">
        <v>66.693428040000001</v>
      </c>
      <c r="N337" s="1">
        <v>68.655136110000001</v>
      </c>
      <c r="O337" s="1">
        <v>61.370258329999999</v>
      </c>
      <c r="P337" s="1">
        <f>AVERAGE(M337:O337)</f>
        <v>65.572940826666681</v>
      </c>
      <c r="Q337" s="1">
        <v>61.036540989999999</v>
      </c>
      <c r="R337" s="1">
        <v>68.055007930000002</v>
      </c>
      <c r="S337" s="1">
        <v>65.508987430000005</v>
      </c>
      <c r="T337" s="1">
        <f>AVERAGE(Q337:S337)</f>
        <v>64.866845450000014</v>
      </c>
    </row>
    <row r="338" spans="1:20" x14ac:dyDescent="0.3">
      <c r="A338" s="1" t="s">
        <v>3590</v>
      </c>
      <c r="B338" s="1" t="s">
        <v>3591</v>
      </c>
      <c r="C338" s="1" t="s">
        <v>22</v>
      </c>
      <c r="D338" s="1" t="s">
        <v>3592</v>
      </c>
      <c r="E338" s="1">
        <v>48.456047060000003</v>
      </c>
      <c r="F338" s="1">
        <v>48.573177340000001</v>
      </c>
      <c r="G338" s="1">
        <v>41.549415590000002</v>
      </c>
      <c r="H338" s="1">
        <f>AVERAGE(E338:G338)</f>
        <v>46.192879996666669</v>
      </c>
      <c r="I338" s="1">
        <v>24.12262917</v>
      </c>
      <c r="J338" s="1">
        <v>34.30727005</v>
      </c>
      <c r="K338" s="1">
        <v>26.466495510000001</v>
      </c>
      <c r="L338" s="1">
        <f>AVERAGE(I338:K338)</f>
        <v>28.298798243333334</v>
      </c>
      <c r="M338" s="1">
        <v>39.821487429999998</v>
      </c>
      <c r="N338" s="1">
        <v>46.100471499999998</v>
      </c>
      <c r="O338" s="1">
        <v>40.830913539999997</v>
      </c>
      <c r="P338" s="1">
        <f>AVERAGE(M338:O338)</f>
        <v>42.250957489999998</v>
      </c>
      <c r="Q338" s="1">
        <v>4.75800848</v>
      </c>
      <c r="R338" s="1">
        <v>38.189720149999999</v>
      </c>
      <c r="S338" s="1">
        <v>23.649627689999999</v>
      </c>
      <c r="T338" s="1">
        <f>AVERAGE(Q338:S338)</f>
        <v>22.199118773333335</v>
      </c>
    </row>
    <row r="339" spans="1:20" x14ac:dyDescent="0.3">
      <c r="A339" s="1" t="s">
        <v>892</v>
      </c>
      <c r="B339" s="1" t="s">
        <v>893</v>
      </c>
      <c r="C339" s="1" t="s">
        <v>22</v>
      </c>
      <c r="D339" s="1" t="s">
        <v>894</v>
      </c>
      <c r="E339" s="1">
        <v>103.40970609999999</v>
      </c>
      <c r="F339" s="1">
        <v>103.777298</v>
      </c>
      <c r="G339" s="1">
        <v>85.723297119999998</v>
      </c>
      <c r="H339" s="1">
        <f>AVERAGE(E339:G339)</f>
        <v>97.636767073333331</v>
      </c>
      <c r="I339" s="1">
        <v>72.281044010000002</v>
      </c>
      <c r="J339" s="1">
        <v>54.089912409999997</v>
      </c>
      <c r="K339" s="1">
        <v>46.956817630000003</v>
      </c>
      <c r="L339" s="1">
        <f>AVERAGE(I339:K339)</f>
        <v>57.775924683333336</v>
      </c>
      <c r="M339" s="1">
        <v>65.97718811</v>
      </c>
      <c r="N339" s="1">
        <v>73.323898319999998</v>
      </c>
      <c r="O339" s="1">
        <v>79.792587280000006</v>
      </c>
      <c r="P339" s="1">
        <f>AVERAGE(M339:O339)</f>
        <v>73.031224570000006</v>
      </c>
      <c r="Q339" s="1">
        <v>38.963191989999999</v>
      </c>
      <c r="R339" s="1">
        <v>57.381137850000002</v>
      </c>
      <c r="S339" s="1">
        <v>53.125331879999997</v>
      </c>
      <c r="T339" s="1">
        <f>AVERAGE(Q339:S339)</f>
        <v>49.823220573333337</v>
      </c>
    </row>
    <row r="340" spans="1:20" x14ac:dyDescent="0.3">
      <c r="A340" s="1" t="s">
        <v>4295</v>
      </c>
      <c r="B340" s="1" t="s">
        <v>4296</v>
      </c>
      <c r="C340" s="1" t="s">
        <v>22</v>
      </c>
      <c r="D340" s="1" t="s">
        <v>4297</v>
      </c>
      <c r="E340" s="1">
        <v>15.755820269999999</v>
      </c>
      <c r="F340" s="1">
        <v>11.60398006</v>
      </c>
      <c r="G340" s="1">
        <v>10.920064930000001</v>
      </c>
      <c r="H340" s="1">
        <f>AVERAGE(E340:G340)</f>
        <v>12.759955086666666</v>
      </c>
      <c r="I340" s="1">
        <v>25.952415469999998</v>
      </c>
      <c r="J340" s="1">
        <v>7.35547781</v>
      </c>
      <c r="K340" s="1">
        <v>4.1277961730000001</v>
      </c>
      <c r="L340" s="1">
        <f>AVERAGE(I340:K340)</f>
        <v>12.478563151000001</v>
      </c>
      <c r="M340" s="1">
        <v>22.103504180000002</v>
      </c>
      <c r="N340" s="1">
        <v>11.394503589999999</v>
      </c>
      <c r="O340" s="1">
        <v>24.993186949999998</v>
      </c>
      <c r="P340" s="1">
        <f>AVERAGE(M340:O340)</f>
        <v>19.497064906666665</v>
      </c>
      <c r="Q340" s="1">
        <v>10.933223720000001</v>
      </c>
      <c r="R340" s="1">
        <v>5.3103284840000002</v>
      </c>
      <c r="S340" s="1" t="s">
        <v>24</v>
      </c>
      <c r="T340" s="1">
        <f>AVERAGE(Q340:S340)</f>
        <v>8.1217761020000001</v>
      </c>
    </row>
    <row r="341" spans="1:20" x14ac:dyDescent="0.3">
      <c r="A341" s="1" t="s">
        <v>4679</v>
      </c>
      <c r="B341" s="1" t="s">
        <v>4680</v>
      </c>
      <c r="C341" s="1" t="s">
        <v>22</v>
      </c>
      <c r="D341" s="1" t="s">
        <v>4681</v>
      </c>
      <c r="E341" s="1">
        <v>150.58097839999999</v>
      </c>
      <c r="F341" s="1">
        <v>144.4184113</v>
      </c>
      <c r="G341" s="1">
        <v>131.85302730000001</v>
      </c>
      <c r="H341" s="1">
        <f>AVERAGE(E341:G341)</f>
        <v>142.28413900000001</v>
      </c>
      <c r="I341" s="1">
        <v>146.75149540000001</v>
      </c>
      <c r="J341" s="1">
        <v>119.7586975</v>
      </c>
      <c r="K341" s="1">
        <v>105.58632660000001</v>
      </c>
      <c r="L341" s="1">
        <f>AVERAGE(I341:K341)</f>
        <v>124.03217316666667</v>
      </c>
      <c r="M341" s="1">
        <v>189.87261960000001</v>
      </c>
      <c r="N341" s="1">
        <v>149.2865448</v>
      </c>
      <c r="O341" s="1">
        <v>110.824173</v>
      </c>
      <c r="P341" s="1">
        <f>AVERAGE(M341:O341)</f>
        <v>149.99444579999999</v>
      </c>
      <c r="Q341" s="1">
        <v>117.4888077</v>
      </c>
      <c r="R341" s="1">
        <v>112.8625107</v>
      </c>
      <c r="S341" s="1">
        <v>75.352790830000004</v>
      </c>
      <c r="T341" s="1">
        <f>AVERAGE(Q341:S341)</f>
        <v>101.90136974333332</v>
      </c>
    </row>
    <row r="342" spans="1:20" x14ac:dyDescent="0.3">
      <c r="A342" s="1" t="s">
        <v>4616</v>
      </c>
      <c r="B342" s="1" t="s">
        <v>4617</v>
      </c>
      <c r="C342" s="1" t="s">
        <v>22</v>
      </c>
      <c r="D342" s="1" t="s">
        <v>4618</v>
      </c>
      <c r="E342" s="1">
        <v>142.0966339</v>
      </c>
      <c r="F342" s="1">
        <v>139.78970340000001</v>
      </c>
      <c r="G342" s="1">
        <v>135.32821659999999</v>
      </c>
      <c r="H342" s="1">
        <f>AVERAGE(E342:G342)</f>
        <v>139.07151796666668</v>
      </c>
      <c r="I342" s="1">
        <v>114.6254807</v>
      </c>
      <c r="J342" s="1">
        <v>101.2942276</v>
      </c>
      <c r="K342" s="1">
        <v>103.728775</v>
      </c>
      <c r="L342" s="1">
        <f>AVERAGE(I342:K342)</f>
        <v>106.54949443333334</v>
      </c>
      <c r="M342" s="1">
        <v>133.0380859</v>
      </c>
      <c r="N342" s="1">
        <v>142.28218079999999</v>
      </c>
      <c r="O342" s="1">
        <v>103.9542999</v>
      </c>
      <c r="P342" s="1">
        <f>AVERAGE(M342:O342)</f>
        <v>126.42485553333331</v>
      </c>
      <c r="Q342" s="1">
        <v>120.7755432</v>
      </c>
      <c r="R342" s="1">
        <v>120.3739853</v>
      </c>
      <c r="S342" s="1">
        <v>109.7891693</v>
      </c>
      <c r="T342" s="1">
        <f>AVERAGE(Q342:S342)</f>
        <v>116.97956593333333</v>
      </c>
    </row>
    <row r="343" spans="1:20" x14ac:dyDescent="0.3">
      <c r="A343" s="1" t="s">
        <v>5462</v>
      </c>
      <c r="B343" s="1" t="s">
        <v>5463</v>
      </c>
      <c r="C343" s="1" t="s">
        <v>22</v>
      </c>
      <c r="D343" s="1" t="s">
        <v>5464</v>
      </c>
      <c r="E343" s="1">
        <v>64.743843080000005</v>
      </c>
      <c r="F343" s="1">
        <v>69.417282099999994</v>
      </c>
      <c r="G343" s="1">
        <v>60.703262330000001</v>
      </c>
      <c r="H343" s="1">
        <f>AVERAGE(E343:G343)</f>
        <v>64.954795836666662</v>
      </c>
      <c r="I343" s="1">
        <v>51.103515629999997</v>
      </c>
      <c r="J343" s="1">
        <v>62.160110469999999</v>
      </c>
      <c r="K343" s="1">
        <v>70.572898859999995</v>
      </c>
      <c r="L343" s="1">
        <f>AVERAGE(I343:K343)</f>
        <v>61.27884165333333</v>
      </c>
      <c r="M343" s="1">
        <v>51.93622208</v>
      </c>
      <c r="N343" s="1">
        <v>60.578228000000003</v>
      </c>
      <c r="O343" s="1">
        <v>55.57311249</v>
      </c>
      <c r="P343" s="1">
        <f>AVERAGE(M343:O343)</f>
        <v>56.029187523333327</v>
      </c>
      <c r="Q343" s="1">
        <v>44.616062159999998</v>
      </c>
      <c r="R343" s="1">
        <v>56.064868930000003</v>
      </c>
      <c r="S343" s="1">
        <v>63.391403199999999</v>
      </c>
      <c r="T343" s="1">
        <f>AVERAGE(Q343:S343)</f>
        <v>54.690778096666669</v>
      </c>
    </row>
    <row r="344" spans="1:20" x14ac:dyDescent="0.3">
      <c r="A344" s="1" t="s">
        <v>2873</v>
      </c>
      <c r="B344" s="1" t="s">
        <v>2874</v>
      </c>
      <c r="C344" s="1" t="s">
        <v>22</v>
      </c>
      <c r="D344" s="1" t="s">
        <v>2875</v>
      </c>
      <c r="E344" s="1">
        <v>50.741241459999998</v>
      </c>
      <c r="F344" s="1">
        <v>96.460899350000005</v>
      </c>
      <c r="G344" s="1">
        <v>72.088142399999995</v>
      </c>
      <c r="H344" s="1">
        <f>AVERAGE(E344:G344)</f>
        <v>73.096761069999999</v>
      </c>
      <c r="I344" s="1">
        <v>51.776821140000003</v>
      </c>
      <c r="J344" s="1">
        <v>99.720046999999994</v>
      </c>
      <c r="K344" s="1">
        <v>149.65211489999999</v>
      </c>
      <c r="L344" s="1">
        <f>AVERAGE(I344:K344)</f>
        <v>100.38299434666665</v>
      </c>
      <c r="M344" s="1">
        <v>49.396289830000001</v>
      </c>
      <c r="N344" s="1">
        <v>99.549125669999995</v>
      </c>
      <c r="O344" s="1">
        <v>98.324516299999999</v>
      </c>
      <c r="P344" s="1">
        <f>AVERAGE(M344:O344)</f>
        <v>82.423310599999994</v>
      </c>
      <c r="Q344" s="1">
        <v>43.720832819999998</v>
      </c>
      <c r="R344" s="1">
        <v>160.71458440000001</v>
      </c>
      <c r="S344" s="1">
        <v>132.9016876</v>
      </c>
      <c r="T344" s="1">
        <f>AVERAGE(Q344:S344)</f>
        <v>112.44570160666667</v>
      </c>
    </row>
    <row r="345" spans="1:20" x14ac:dyDescent="0.3">
      <c r="A345" s="1" t="s">
        <v>1580</v>
      </c>
      <c r="B345" s="1" t="s">
        <v>1581</v>
      </c>
      <c r="C345" s="1" t="s">
        <v>22</v>
      </c>
      <c r="D345" s="1" t="s">
        <v>1582</v>
      </c>
      <c r="E345" s="1">
        <v>32.177516939999997</v>
      </c>
      <c r="F345" s="1">
        <v>25.17791557</v>
      </c>
      <c r="G345" s="1">
        <v>30.364458079999999</v>
      </c>
      <c r="H345" s="1">
        <f>AVERAGE(E345:G345)</f>
        <v>29.239963530000001</v>
      </c>
      <c r="I345" s="1">
        <v>76.552764890000006</v>
      </c>
      <c r="J345" s="1">
        <v>47.44439697</v>
      </c>
      <c r="K345" s="1">
        <v>45.678833009999998</v>
      </c>
      <c r="L345" s="1">
        <f>AVERAGE(I345:K345)</f>
        <v>56.558664956666668</v>
      </c>
      <c r="M345" s="1">
        <v>52.905056000000002</v>
      </c>
      <c r="N345" s="1">
        <v>34.264415739999997</v>
      </c>
      <c r="O345" s="1">
        <v>37.887401580000002</v>
      </c>
      <c r="P345" s="1">
        <f>AVERAGE(M345:O345)</f>
        <v>41.685624440000005</v>
      </c>
      <c r="Q345" s="1">
        <v>87.483139039999998</v>
      </c>
      <c r="R345" s="1">
        <v>39.018692020000003</v>
      </c>
      <c r="S345" s="1">
        <v>50.991386409999997</v>
      </c>
      <c r="T345" s="1">
        <f>AVERAGE(Q345:S345)</f>
        <v>59.164405823333333</v>
      </c>
    </row>
    <row r="346" spans="1:20" x14ac:dyDescent="0.3">
      <c r="A346" s="1" t="s">
        <v>1175</v>
      </c>
      <c r="B346" s="1" t="s">
        <v>1176</v>
      </c>
      <c r="C346" s="1" t="s">
        <v>22</v>
      </c>
      <c r="D346" s="1" t="s">
        <v>1177</v>
      </c>
      <c r="E346" s="1">
        <v>40.904315949999997</v>
      </c>
      <c r="F346" s="1">
        <v>45.111991879999998</v>
      </c>
      <c r="G346" s="1">
        <v>35.857746120000002</v>
      </c>
      <c r="H346" s="1">
        <f>AVERAGE(E346:G346)</f>
        <v>40.624684649999999</v>
      </c>
      <c r="I346" s="1">
        <v>32.691127780000002</v>
      </c>
      <c r="J346" s="1">
        <v>27.14849281</v>
      </c>
      <c r="K346" s="1">
        <v>26.98641014</v>
      </c>
      <c r="L346" s="1">
        <f>AVERAGE(I346:K346)</f>
        <v>28.942010243333332</v>
      </c>
      <c r="M346" s="1">
        <v>36.685211180000003</v>
      </c>
      <c r="N346" s="1">
        <v>29.114702220000002</v>
      </c>
      <c r="O346" s="1">
        <v>27.713176730000001</v>
      </c>
      <c r="P346" s="1">
        <f>AVERAGE(M346:O346)</f>
        <v>31.171030043333335</v>
      </c>
      <c r="Q346" s="1">
        <v>29.58458328</v>
      </c>
      <c r="R346" s="1">
        <v>24.987506870000001</v>
      </c>
      <c r="S346" s="1">
        <v>14.175544739999999</v>
      </c>
      <c r="T346" s="1">
        <f>AVERAGE(Q346:S346)</f>
        <v>22.915878296666666</v>
      </c>
    </row>
    <row r="347" spans="1:20" x14ac:dyDescent="0.3">
      <c r="A347" s="1" t="s">
        <v>2375</v>
      </c>
      <c r="B347" s="1" t="s">
        <v>2376</v>
      </c>
      <c r="C347" s="1" t="s">
        <v>22</v>
      </c>
      <c r="D347" s="1" t="s">
        <v>2377</v>
      </c>
      <c r="E347" s="1">
        <v>68.873176569999998</v>
      </c>
      <c r="F347" s="1">
        <v>46.579433440000003</v>
      </c>
      <c r="G347" s="1">
        <v>70.082717900000006</v>
      </c>
      <c r="H347" s="1">
        <f>AVERAGE(E347:G347)</f>
        <v>61.845109303333338</v>
      </c>
      <c r="I347" s="1">
        <v>107.4184647</v>
      </c>
      <c r="J347" s="1">
        <v>64.663742069999998</v>
      </c>
      <c r="K347" s="1">
        <v>76.00482178</v>
      </c>
      <c r="L347" s="1">
        <f>AVERAGE(I347:K347)</f>
        <v>82.695676183333333</v>
      </c>
      <c r="M347" s="1">
        <v>56.452331540000003</v>
      </c>
      <c r="N347" s="1">
        <v>39.908020020000002</v>
      </c>
      <c r="O347" s="1">
        <v>62.488433839999999</v>
      </c>
      <c r="P347" s="1">
        <f>AVERAGE(M347:O347)</f>
        <v>52.949595133333332</v>
      </c>
      <c r="Q347" s="1">
        <v>80.602561949999995</v>
      </c>
      <c r="R347" s="1">
        <v>68.557884220000005</v>
      </c>
      <c r="S347" s="1">
        <v>85.09688568</v>
      </c>
      <c r="T347" s="1">
        <f>AVERAGE(Q347:S347)</f>
        <v>78.085777283333343</v>
      </c>
    </row>
    <row r="348" spans="1:20" x14ac:dyDescent="0.3">
      <c r="A348" s="1" t="s">
        <v>2234</v>
      </c>
      <c r="B348" s="1" t="s">
        <v>2235</v>
      </c>
      <c r="C348" s="1" t="s">
        <v>22</v>
      </c>
      <c r="D348" s="1" t="s">
        <v>2236</v>
      </c>
      <c r="E348" s="1">
        <v>130.5860443</v>
      </c>
      <c r="F348" s="1">
        <v>124.4646912</v>
      </c>
      <c r="G348" s="1">
        <v>87.971900939999998</v>
      </c>
      <c r="H348" s="1">
        <f>AVERAGE(E348:G348)</f>
        <v>114.34087881333333</v>
      </c>
      <c r="I348" s="1">
        <v>136.09341430000001</v>
      </c>
      <c r="J348" s="1">
        <v>150.08842469999999</v>
      </c>
      <c r="K348" s="1">
        <v>149.8849945</v>
      </c>
      <c r="L348" s="1">
        <f>AVERAGE(I348:K348)</f>
        <v>145.35561116666665</v>
      </c>
      <c r="M348" s="1">
        <v>165.0002136</v>
      </c>
      <c r="N348" s="1">
        <v>149.46952820000001</v>
      </c>
      <c r="O348" s="1">
        <v>259.02731319999998</v>
      </c>
      <c r="P348" s="1">
        <f>AVERAGE(M348:O348)</f>
        <v>191.16568500000002</v>
      </c>
      <c r="Q348" s="1">
        <v>152.0581818</v>
      </c>
      <c r="R348" s="1">
        <v>222.28915409999999</v>
      </c>
      <c r="S348" s="1">
        <v>179.35952760000001</v>
      </c>
      <c r="T348" s="1">
        <f>AVERAGE(Q348:S348)</f>
        <v>184.56895449999999</v>
      </c>
    </row>
    <row r="349" spans="1:20" x14ac:dyDescent="0.3">
      <c r="A349" s="1" t="s">
        <v>5006</v>
      </c>
      <c r="B349" s="1" t="s">
        <v>5007</v>
      </c>
      <c r="C349" s="1" t="s">
        <v>22</v>
      </c>
      <c r="D349" s="1" t="s">
        <v>5008</v>
      </c>
      <c r="E349" s="1">
        <v>28.280052189999999</v>
      </c>
      <c r="F349" s="1">
        <v>29.81752586</v>
      </c>
      <c r="G349" s="1">
        <v>27.775985720000001</v>
      </c>
      <c r="H349" s="1">
        <f>AVERAGE(E349:G349)</f>
        <v>28.624521256666668</v>
      </c>
      <c r="I349" s="1">
        <v>29.066865920000001</v>
      </c>
      <c r="J349" s="1">
        <v>17.452491760000001</v>
      </c>
      <c r="K349" s="1">
        <v>17.98415756</v>
      </c>
      <c r="L349" s="1">
        <f>AVERAGE(I349:K349)</f>
        <v>21.501171746666667</v>
      </c>
      <c r="M349" s="1">
        <v>25.05552101</v>
      </c>
      <c r="N349" s="1">
        <v>21.125450130000001</v>
      </c>
      <c r="O349" s="1">
        <v>39.355674739999998</v>
      </c>
      <c r="P349" s="1">
        <f>AVERAGE(M349:O349)</f>
        <v>28.51221529333333</v>
      </c>
      <c r="Q349" s="1">
        <v>25.336606979999999</v>
      </c>
      <c r="R349" s="1">
        <v>24.437192920000001</v>
      </c>
      <c r="S349" s="1">
        <v>36.425281519999999</v>
      </c>
      <c r="T349" s="1">
        <f>AVERAGE(Q349:S349)</f>
        <v>28.733027140000001</v>
      </c>
    </row>
    <row r="350" spans="1:20" x14ac:dyDescent="0.3">
      <c r="A350" s="1" t="s">
        <v>1742</v>
      </c>
      <c r="B350" s="1" t="s">
        <v>1743</v>
      </c>
      <c r="C350" s="1" t="s">
        <v>22</v>
      </c>
      <c r="D350" s="1" t="s">
        <v>1744</v>
      </c>
      <c r="E350" s="1">
        <v>25.86767197</v>
      </c>
      <c r="F350" s="1">
        <v>32.433452610000003</v>
      </c>
      <c r="G350" s="1">
        <v>20.546564100000001</v>
      </c>
      <c r="H350" s="1">
        <f>AVERAGE(E350:G350)</f>
        <v>26.282562893333335</v>
      </c>
      <c r="I350" s="1">
        <v>31.904506680000001</v>
      </c>
      <c r="J350" s="1">
        <v>9.5435037610000002</v>
      </c>
      <c r="K350" s="1">
        <v>15.646101</v>
      </c>
      <c r="L350" s="1">
        <f>AVERAGE(I350:K350)</f>
        <v>19.031370480333333</v>
      </c>
      <c r="M350" s="1">
        <v>14.08719921</v>
      </c>
      <c r="N350" s="1">
        <v>25.815528870000001</v>
      </c>
      <c r="O350" s="1">
        <v>14.23911667</v>
      </c>
      <c r="P350" s="1">
        <f>AVERAGE(M350:O350)</f>
        <v>18.047281583333334</v>
      </c>
      <c r="Q350" s="1">
        <v>44.382480620000003</v>
      </c>
      <c r="R350" s="1">
        <v>67.647125239999994</v>
      </c>
      <c r="S350" s="1">
        <v>44.096557619999999</v>
      </c>
      <c r="T350" s="1">
        <f>AVERAGE(Q350:S350)</f>
        <v>52.042054493333332</v>
      </c>
    </row>
    <row r="351" spans="1:20" x14ac:dyDescent="0.3">
      <c r="A351" s="1" t="s">
        <v>7878</v>
      </c>
      <c r="B351" s="1" t="s">
        <v>7879</v>
      </c>
      <c r="C351" s="1" t="s">
        <v>22</v>
      </c>
      <c r="D351" s="1" t="s">
        <v>7880</v>
      </c>
      <c r="E351" s="1">
        <v>237.98530579999999</v>
      </c>
      <c r="F351" s="1">
        <v>243.6330719</v>
      </c>
      <c r="G351" s="1">
        <v>218.45268250000001</v>
      </c>
      <c r="H351" s="1">
        <f>AVERAGE(E351:G351)</f>
        <v>233.35702006666668</v>
      </c>
      <c r="I351" s="1">
        <v>115.0889359</v>
      </c>
      <c r="J351" s="1">
        <v>211.83839420000001</v>
      </c>
      <c r="K351" s="1">
        <v>171.92556759999999</v>
      </c>
      <c r="L351" s="1">
        <f>AVERAGE(I351:K351)</f>
        <v>166.28429923333331</v>
      </c>
      <c r="M351" s="1">
        <v>163.66810609999999</v>
      </c>
      <c r="N351" s="1">
        <v>210.00411990000001</v>
      </c>
      <c r="O351" s="1">
        <v>138.11074830000001</v>
      </c>
      <c r="P351" s="1">
        <f>AVERAGE(M351:O351)</f>
        <v>170.59432476666669</v>
      </c>
      <c r="Q351" s="1">
        <v>151.73597720000001</v>
      </c>
      <c r="R351" s="1">
        <v>198.32243349999999</v>
      </c>
      <c r="S351" s="1">
        <v>160.42782589999999</v>
      </c>
      <c r="T351" s="1">
        <f>AVERAGE(Q351:S351)</f>
        <v>170.16207886666666</v>
      </c>
    </row>
    <row r="352" spans="1:20" x14ac:dyDescent="0.3">
      <c r="A352" s="1" t="s">
        <v>5618</v>
      </c>
      <c r="B352" s="1" t="s">
        <v>5619</v>
      </c>
      <c r="C352" s="1" t="s">
        <v>22</v>
      </c>
      <c r="D352" s="1" t="s">
        <v>5620</v>
      </c>
      <c r="E352" s="1">
        <v>51.953636170000003</v>
      </c>
      <c r="F352" s="1">
        <v>64.755073550000006</v>
      </c>
      <c r="G352" s="1">
        <v>58.125518800000002</v>
      </c>
      <c r="H352" s="1">
        <f>AVERAGE(E352:G352)</f>
        <v>58.278076173333339</v>
      </c>
      <c r="I352" s="1">
        <v>95.740257260000007</v>
      </c>
      <c r="J352" s="1">
        <v>77.437774660000002</v>
      </c>
      <c r="K352" s="1">
        <v>77.651924129999998</v>
      </c>
      <c r="L352" s="1">
        <f>AVERAGE(I352:K352)</f>
        <v>83.609985350000002</v>
      </c>
      <c r="M352" s="1">
        <v>68.85894012</v>
      </c>
      <c r="N352" s="1">
        <v>65.60831451</v>
      </c>
      <c r="O352" s="1">
        <v>69.899009699999993</v>
      </c>
      <c r="P352" s="1">
        <f>AVERAGE(M352:O352)</f>
        <v>68.122088110000007</v>
      </c>
      <c r="Q352" s="1">
        <v>93.725097660000003</v>
      </c>
      <c r="R352" s="1">
        <v>84.05560303</v>
      </c>
      <c r="S352" s="1">
        <v>65.264747619999994</v>
      </c>
      <c r="T352" s="1">
        <f>AVERAGE(Q352:S352)</f>
        <v>81.015149436666661</v>
      </c>
    </row>
    <row r="353" spans="1:20" x14ac:dyDescent="0.3">
      <c r="A353" s="1" t="s">
        <v>8537</v>
      </c>
      <c r="B353" s="1" t="s">
        <v>8538</v>
      </c>
      <c r="C353" s="1" t="s">
        <v>22</v>
      </c>
      <c r="D353" s="1" t="s">
        <v>8539</v>
      </c>
      <c r="E353" s="1">
        <v>136.6619263</v>
      </c>
      <c r="F353" s="1">
        <v>147.4896545</v>
      </c>
      <c r="G353" s="1">
        <v>132.74803159999999</v>
      </c>
      <c r="H353" s="1">
        <f>AVERAGE(E353:G353)</f>
        <v>138.96653746666667</v>
      </c>
      <c r="I353" s="1">
        <v>135.72978209999999</v>
      </c>
      <c r="J353" s="1">
        <v>138.25546259999999</v>
      </c>
      <c r="K353" s="1">
        <v>137.4281158</v>
      </c>
      <c r="L353" s="1">
        <f>AVERAGE(I353:K353)</f>
        <v>137.13778683333331</v>
      </c>
      <c r="M353" s="1">
        <v>158.01992799999999</v>
      </c>
      <c r="N353" s="1">
        <v>137.0435181</v>
      </c>
      <c r="O353" s="1">
        <v>152.243042</v>
      </c>
      <c r="P353" s="1">
        <f>AVERAGE(M353:O353)</f>
        <v>149.10216269999998</v>
      </c>
      <c r="Q353" s="1">
        <v>134.56927490000001</v>
      </c>
      <c r="R353" s="1">
        <v>147.9659882</v>
      </c>
      <c r="S353" s="1">
        <v>123.4528198</v>
      </c>
      <c r="T353" s="1">
        <f>AVERAGE(Q353:S353)</f>
        <v>135.32936096666666</v>
      </c>
    </row>
    <row r="354" spans="1:20" x14ac:dyDescent="0.3">
      <c r="A354" s="1" t="s">
        <v>313</v>
      </c>
      <c r="B354" s="1" t="s">
        <v>314</v>
      </c>
      <c r="C354" s="1" t="s">
        <v>22</v>
      </c>
      <c r="D354" s="1" t="s">
        <v>315</v>
      </c>
      <c r="E354" s="1">
        <v>69.552200319999997</v>
      </c>
      <c r="F354" s="1">
        <v>72.006744380000001</v>
      </c>
      <c r="G354" s="1">
        <v>67.525848389999993</v>
      </c>
      <c r="H354" s="1">
        <f>AVERAGE(E354:G354)</f>
        <v>69.694931029999992</v>
      </c>
      <c r="I354" s="1">
        <v>74.350143430000003</v>
      </c>
      <c r="J354" s="1">
        <v>35.859889979999998</v>
      </c>
      <c r="K354" s="1">
        <v>55.27352905</v>
      </c>
      <c r="L354" s="1">
        <f>AVERAGE(I354:K354)</f>
        <v>55.16118748666667</v>
      </c>
      <c r="M354" s="1">
        <v>64.867027280000002</v>
      </c>
      <c r="N354" s="1">
        <v>71.394126889999995</v>
      </c>
      <c r="O354" s="1">
        <v>65.337951660000002</v>
      </c>
      <c r="P354" s="1">
        <f>AVERAGE(M354:O354)</f>
        <v>67.199701943333324</v>
      </c>
      <c r="Q354" s="1">
        <v>78.271728519999996</v>
      </c>
      <c r="R354" s="1">
        <v>61.830108639999999</v>
      </c>
      <c r="S354" s="1">
        <v>50.560115809999999</v>
      </c>
      <c r="T354" s="1">
        <f>AVERAGE(Q354:S354)</f>
        <v>63.553984323333339</v>
      </c>
    </row>
    <row r="355" spans="1:20" x14ac:dyDescent="0.3">
      <c r="A355" s="1" t="s">
        <v>1355</v>
      </c>
      <c r="B355" s="1" t="s">
        <v>1356</v>
      </c>
      <c r="C355" s="1" t="s">
        <v>22</v>
      </c>
      <c r="D355" s="1" t="s">
        <v>1357</v>
      </c>
      <c r="E355" s="1">
        <v>369.17999270000001</v>
      </c>
      <c r="F355" s="1">
        <v>329.61563109999997</v>
      </c>
      <c r="G355" s="1">
        <v>309.6328125</v>
      </c>
      <c r="H355" s="1">
        <f>AVERAGE(E355:G355)</f>
        <v>336.14281209999996</v>
      </c>
      <c r="I355" s="1">
        <v>359.38839719999999</v>
      </c>
      <c r="J355" s="1">
        <v>578.12188719999995</v>
      </c>
      <c r="K355" s="1">
        <v>416.13787839999998</v>
      </c>
      <c r="L355" s="1">
        <f>AVERAGE(I355:K355)</f>
        <v>451.21605426666662</v>
      </c>
      <c r="M355" s="1">
        <v>440.49707030000002</v>
      </c>
      <c r="N355" s="1">
        <v>382.71087649999998</v>
      </c>
      <c r="O355" s="1">
        <v>368.99780270000002</v>
      </c>
      <c r="P355" s="1">
        <f>AVERAGE(M355:O355)</f>
        <v>397.40191649999997</v>
      </c>
      <c r="Q355" s="1">
        <v>341.90780640000003</v>
      </c>
      <c r="R355" s="1">
        <v>290.37881470000002</v>
      </c>
      <c r="S355" s="1">
        <v>275.58172610000003</v>
      </c>
      <c r="T355" s="1">
        <f>AVERAGE(Q355:S355)</f>
        <v>302.62278240000001</v>
      </c>
    </row>
    <row r="356" spans="1:20" x14ac:dyDescent="0.3">
      <c r="A356" s="1" t="s">
        <v>1400</v>
      </c>
      <c r="B356" s="1" t="s">
        <v>1401</v>
      </c>
      <c r="C356" s="1" t="s">
        <v>22</v>
      </c>
      <c r="D356" s="1" t="s">
        <v>1402</v>
      </c>
      <c r="E356" s="1">
        <v>20.700984949999999</v>
      </c>
      <c r="F356" s="1">
        <v>16.926862719999999</v>
      </c>
      <c r="G356" s="1">
        <v>20.443679809999999</v>
      </c>
      <c r="H356" s="1">
        <f>AVERAGE(E356:G356)</f>
        <v>19.357175826666666</v>
      </c>
      <c r="I356" s="1">
        <v>15.02851772</v>
      </c>
      <c r="J356" s="1">
        <v>24.873331069999999</v>
      </c>
      <c r="K356" s="1">
        <v>20.430704120000001</v>
      </c>
      <c r="L356" s="1">
        <f>AVERAGE(I356:K356)</f>
        <v>20.110850970000001</v>
      </c>
      <c r="M356" s="1">
        <v>17.95806885</v>
      </c>
      <c r="N356" s="1">
        <v>16.628545760000002</v>
      </c>
      <c r="O356" s="1">
        <v>23.07516098</v>
      </c>
      <c r="P356" s="1">
        <f>AVERAGE(M356:O356)</f>
        <v>19.220591863333333</v>
      </c>
      <c r="Q356" s="1">
        <v>27.81435394</v>
      </c>
      <c r="R356" s="1">
        <v>24.59658623</v>
      </c>
      <c r="S356" s="1">
        <v>18.81098175</v>
      </c>
      <c r="T356" s="1">
        <f>AVERAGE(Q356:S356)</f>
        <v>23.740640639999999</v>
      </c>
    </row>
    <row r="357" spans="1:20" x14ac:dyDescent="0.3">
      <c r="A357" s="1" t="s">
        <v>5294</v>
      </c>
      <c r="B357" s="1" t="s">
        <v>5295</v>
      </c>
      <c r="C357" s="1" t="s">
        <v>22</v>
      </c>
      <c r="D357" s="1" t="s">
        <v>5296</v>
      </c>
      <c r="E357" s="1">
        <v>331.32373050000001</v>
      </c>
      <c r="F357" s="1">
        <v>296.47070309999998</v>
      </c>
      <c r="G357" s="1">
        <v>306.62197880000002</v>
      </c>
      <c r="H357" s="1">
        <f>AVERAGE(E357:G357)</f>
        <v>311.47213746666671</v>
      </c>
      <c r="I357" s="1">
        <v>596.21435550000001</v>
      </c>
      <c r="J357" s="1">
        <v>774.52673340000001</v>
      </c>
      <c r="K357" s="1">
        <v>720.67736820000005</v>
      </c>
      <c r="L357" s="1">
        <f>AVERAGE(I357:K357)</f>
        <v>697.13948570000002</v>
      </c>
      <c r="M357" s="1">
        <v>374.31927489999998</v>
      </c>
      <c r="N357" s="1">
        <v>316.45422359999998</v>
      </c>
      <c r="O357" s="1">
        <v>525.26940920000004</v>
      </c>
      <c r="P357" s="1">
        <f>AVERAGE(M357:O357)</f>
        <v>405.34763589999994</v>
      </c>
      <c r="Q357" s="1">
        <v>659.24511719999998</v>
      </c>
      <c r="R357" s="1">
        <v>456.89852910000002</v>
      </c>
      <c r="S357" s="1">
        <v>499.51409910000001</v>
      </c>
      <c r="T357" s="1">
        <f>AVERAGE(Q357:S357)</f>
        <v>538.55258179999998</v>
      </c>
    </row>
    <row r="358" spans="1:20" x14ac:dyDescent="0.3">
      <c r="A358" s="1" t="s">
        <v>3854</v>
      </c>
      <c r="B358" s="1" t="s">
        <v>3855</v>
      </c>
      <c r="C358" s="1" t="s">
        <v>22</v>
      </c>
      <c r="D358" s="1" t="s">
        <v>3856</v>
      </c>
      <c r="E358" s="1">
        <v>317.59646609999999</v>
      </c>
      <c r="F358" s="1">
        <v>281.78369140000001</v>
      </c>
      <c r="G358" s="1">
        <v>270.34829710000002</v>
      </c>
      <c r="H358" s="1">
        <f>AVERAGE(E358:G358)</f>
        <v>289.90948486666667</v>
      </c>
      <c r="I358" s="1">
        <v>297.82617190000002</v>
      </c>
      <c r="J358" s="1">
        <v>389.71908569999999</v>
      </c>
      <c r="K358" s="1">
        <v>347.06039429999998</v>
      </c>
      <c r="L358" s="1">
        <f>AVERAGE(I358:K358)</f>
        <v>344.86855063333331</v>
      </c>
      <c r="M358" s="1">
        <v>216.7568512</v>
      </c>
      <c r="N358" s="1">
        <v>225.5468597</v>
      </c>
      <c r="O358" s="1">
        <v>233.41999820000001</v>
      </c>
      <c r="P358" s="1">
        <f>AVERAGE(M358:O358)</f>
        <v>225.24123636666664</v>
      </c>
      <c r="Q358" s="1">
        <v>320.92111210000002</v>
      </c>
      <c r="R358" s="1">
        <v>307.40728760000002</v>
      </c>
      <c r="S358" s="1">
        <v>283.37072749999999</v>
      </c>
      <c r="T358" s="1">
        <f>AVERAGE(Q358:S358)</f>
        <v>303.89970906666667</v>
      </c>
    </row>
    <row r="359" spans="1:20" x14ac:dyDescent="0.3">
      <c r="A359" s="1" t="s">
        <v>7404</v>
      </c>
      <c r="B359" s="1" t="s">
        <v>7405</v>
      </c>
      <c r="C359" s="1" t="s">
        <v>22</v>
      </c>
      <c r="D359" s="1" t="s">
        <v>7406</v>
      </c>
      <c r="E359" s="1">
        <v>34.991130830000003</v>
      </c>
      <c r="F359" s="1">
        <v>34.279994960000003</v>
      </c>
      <c r="G359" s="1">
        <v>31.532476429999999</v>
      </c>
      <c r="H359" s="1">
        <f>AVERAGE(E359:G359)</f>
        <v>33.601200740000003</v>
      </c>
      <c r="I359" s="1">
        <v>51.0194397</v>
      </c>
      <c r="J359" s="1">
        <v>49.497741699999999</v>
      </c>
      <c r="K359" s="1">
        <v>45.682834630000002</v>
      </c>
      <c r="L359" s="1">
        <f>AVERAGE(I359:K359)</f>
        <v>48.733338676666669</v>
      </c>
      <c r="M359" s="1">
        <v>43.25221252</v>
      </c>
      <c r="N359" s="1">
        <v>36.510841370000001</v>
      </c>
      <c r="O359" s="1">
        <v>58.718185419999998</v>
      </c>
      <c r="P359" s="1">
        <f>AVERAGE(M359:O359)</f>
        <v>46.160413103333333</v>
      </c>
      <c r="Q359" s="1">
        <v>50.847244259999997</v>
      </c>
      <c r="R359" s="1">
        <v>78.637710569999996</v>
      </c>
      <c r="S359" s="1">
        <v>61.969337459999998</v>
      </c>
      <c r="T359" s="1">
        <f>AVERAGE(Q359:S359)</f>
        <v>63.818097429999995</v>
      </c>
    </row>
    <row r="360" spans="1:20" x14ac:dyDescent="0.3">
      <c r="A360" s="1" t="s">
        <v>6594</v>
      </c>
      <c r="B360" s="1" t="s">
        <v>6595</v>
      </c>
      <c r="C360" s="1" t="s">
        <v>22</v>
      </c>
      <c r="D360" s="1" t="s">
        <v>6596</v>
      </c>
      <c r="E360" s="1">
        <v>313.59066769999998</v>
      </c>
      <c r="F360" s="1">
        <v>345.35354610000002</v>
      </c>
      <c r="G360" s="1">
        <v>292.46652219999999</v>
      </c>
      <c r="H360" s="1">
        <f>AVERAGE(E360:G360)</f>
        <v>317.136912</v>
      </c>
      <c r="I360" s="1">
        <v>174.70722960000001</v>
      </c>
      <c r="J360" s="1">
        <v>326.57577509999999</v>
      </c>
      <c r="K360" s="1">
        <v>351.7052612</v>
      </c>
      <c r="L360" s="1">
        <f>AVERAGE(I360:K360)</f>
        <v>284.32942196666664</v>
      </c>
      <c r="M360" s="1">
        <v>171.4515839</v>
      </c>
      <c r="N360" s="1">
        <v>238.728241</v>
      </c>
      <c r="O360" s="1">
        <v>180.2341614</v>
      </c>
      <c r="P360" s="1">
        <f>AVERAGE(M360:O360)</f>
        <v>196.8046621</v>
      </c>
      <c r="Q360" s="1">
        <v>189.36663820000001</v>
      </c>
      <c r="R360" s="1">
        <v>327.6085205</v>
      </c>
      <c r="S360" s="1">
        <v>322.4627686</v>
      </c>
      <c r="T360" s="1">
        <f>AVERAGE(Q360:S360)</f>
        <v>279.81264243333334</v>
      </c>
    </row>
    <row r="361" spans="1:20" x14ac:dyDescent="0.3">
      <c r="A361" s="1" t="s">
        <v>5444</v>
      </c>
      <c r="B361" s="1" t="s">
        <v>5445</v>
      </c>
      <c r="C361" s="1" t="s">
        <v>22</v>
      </c>
      <c r="D361" s="1" t="s">
        <v>5446</v>
      </c>
      <c r="E361" s="1">
        <v>41.493206020000002</v>
      </c>
      <c r="F361" s="1">
        <v>48.647869110000002</v>
      </c>
      <c r="G361" s="1">
        <v>43.016307830000002</v>
      </c>
      <c r="H361" s="1">
        <f>AVERAGE(E361:G361)</f>
        <v>44.385794320000002</v>
      </c>
      <c r="I361" s="1">
        <v>51.667469019999999</v>
      </c>
      <c r="J361" s="1">
        <v>108.26535029999999</v>
      </c>
      <c r="K361" s="1">
        <v>88.357192990000001</v>
      </c>
      <c r="L361" s="1">
        <f>AVERAGE(I361:K361)</f>
        <v>82.763337436666674</v>
      </c>
      <c r="M361" s="1">
        <v>44.383270260000003</v>
      </c>
      <c r="N361" s="1">
        <v>45.633560180000003</v>
      </c>
      <c r="O361" s="1">
        <v>38.924942020000003</v>
      </c>
      <c r="P361" s="1">
        <f>AVERAGE(M361:O361)</f>
        <v>42.980590820000003</v>
      </c>
      <c r="Q361" s="1">
        <v>43.313301090000003</v>
      </c>
      <c r="R361" s="1">
        <v>39.328235630000002</v>
      </c>
      <c r="S361" s="1">
        <v>41.062946320000002</v>
      </c>
      <c r="T361" s="1">
        <f>AVERAGE(Q361:S361)</f>
        <v>41.234827680000002</v>
      </c>
    </row>
    <row r="362" spans="1:20" x14ac:dyDescent="0.3">
      <c r="A362" s="1" t="s">
        <v>448</v>
      </c>
      <c r="B362" s="1" t="s">
        <v>449</v>
      </c>
      <c r="C362" s="1" t="s">
        <v>22</v>
      </c>
      <c r="D362" s="1" t="s">
        <v>450</v>
      </c>
      <c r="E362" s="1">
        <v>136.72802730000001</v>
      </c>
      <c r="F362" s="1">
        <v>177.40884399999999</v>
      </c>
      <c r="G362" s="1">
        <v>137.4515686</v>
      </c>
      <c r="H362" s="1">
        <f>AVERAGE(E362:G362)</f>
        <v>150.52947996666668</v>
      </c>
      <c r="I362" s="1">
        <v>168.83312989999999</v>
      </c>
      <c r="J362" s="1">
        <v>245.8873749</v>
      </c>
      <c r="K362" s="1">
        <v>241.71856690000001</v>
      </c>
      <c r="L362" s="1">
        <f>AVERAGE(I362:K362)</f>
        <v>218.81302389999999</v>
      </c>
      <c r="M362" s="1">
        <v>157.1328278</v>
      </c>
      <c r="N362" s="1">
        <v>164.7813721</v>
      </c>
      <c r="O362" s="1">
        <v>176.48873900000001</v>
      </c>
      <c r="P362" s="1">
        <f>AVERAGE(M362:O362)</f>
        <v>166.13431296666667</v>
      </c>
      <c r="Q362" s="1">
        <v>195.89642330000001</v>
      </c>
      <c r="R362" s="1">
        <v>201.4770355</v>
      </c>
      <c r="S362" s="1">
        <v>211.0663605</v>
      </c>
      <c r="T362" s="1">
        <f>AVERAGE(Q362:S362)</f>
        <v>202.81327309999998</v>
      </c>
    </row>
    <row r="363" spans="1:20" x14ac:dyDescent="0.3">
      <c r="A363" s="1" t="s">
        <v>2654</v>
      </c>
      <c r="B363" s="1" t="s">
        <v>2655</v>
      </c>
      <c r="C363" s="1" t="s">
        <v>22</v>
      </c>
      <c r="D363" s="1" t="s">
        <v>2656</v>
      </c>
      <c r="E363" s="1">
        <v>119.98911289999999</v>
      </c>
      <c r="F363" s="1">
        <v>84.580581670000001</v>
      </c>
      <c r="G363" s="1">
        <v>102.3770447</v>
      </c>
      <c r="H363" s="1">
        <f>AVERAGE(E363:G363)</f>
        <v>102.31557975666665</v>
      </c>
      <c r="I363" s="1">
        <v>81.845863339999994</v>
      </c>
      <c r="J363" s="1">
        <v>65.198944089999998</v>
      </c>
      <c r="K363" s="1">
        <v>68.259796140000006</v>
      </c>
      <c r="L363" s="1">
        <f>AVERAGE(I363:K363)</f>
        <v>71.768201189999999</v>
      </c>
      <c r="M363" s="1">
        <v>71.519027710000003</v>
      </c>
      <c r="N363" s="1">
        <v>63.593101500000003</v>
      </c>
      <c r="O363" s="1">
        <v>148.31390379999999</v>
      </c>
      <c r="P363" s="1">
        <f>AVERAGE(M363:O363)</f>
        <v>94.475344336666652</v>
      </c>
      <c r="Q363" s="1">
        <v>80.91970062</v>
      </c>
      <c r="R363" s="1">
        <v>117.53943630000001</v>
      </c>
      <c r="S363" s="1">
        <v>71.039108279999994</v>
      </c>
      <c r="T363" s="1">
        <f>AVERAGE(Q363:S363)</f>
        <v>89.8327484</v>
      </c>
    </row>
    <row r="364" spans="1:20" x14ac:dyDescent="0.3">
      <c r="A364" s="1" t="s">
        <v>370</v>
      </c>
      <c r="B364" s="1" t="s">
        <v>371</v>
      </c>
      <c r="C364" s="1" t="s">
        <v>22</v>
      </c>
      <c r="D364" s="1" t="s">
        <v>372</v>
      </c>
      <c r="E364" s="1">
        <v>39.85478973</v>
      </c>
      <c r="F364" s="1">
        <v>42.604778289999999</v>
      </c>
      <c r="G364" s="1">
        <v>32.970184330000002</v>
      </c>
      <c r="H364" s="1">
        <f>AVERAGE(E364:G364)</f>
        <v>38.476584116666665</v>
      </c>
      <c r="I364" s="1">
        <v>24.402746199999999</v>
      </c>
      <c r="J364" s="1">
        <v>33.58169556</v>
      </c>
      <c r="K364" s="1">
        <v>26.729047779999998</v>
      </c>
      <c r="L364" s="1">
        <f>AVERAGE(I364:K364)</f>
        <v>28.237829846666667</v>
      </c>
      <c r="M364" s="1">
        <v>26.200998309999999</v>
      </c>
      <c r="N364" s="1">
        <v>31.586092000000001</v>
      </c>
      <c r="O364" s="1">
        <v>22.430944440000001</v>
      </c>
      <c r="P364" s="1">
        <f>AVERAGE(M364:O364)</f>
        <v>26.739344916666667</v>
      </c>
      <c r="Q364" s="1">
        <v>20.01514435</v>
      </c>
      <c r="R364" s="1" t="s">
        <v>24</v>
      </c>
      <c r="S364" s="1">
        <v>20.528270719999998</v>
      </c>
      <c r="T364" s="1">
        <f>AVERAGE(Q364:S364)</f>
        <v>20.271707534999997</v>
      </c>
    </row>
    <row r="365" spans="1:20" x14ac:dyDescent="0.3">
      <c r="A365" s="1" t="s">
        <v>5255</v>
      </c>
      <c r="B365" s="1" t="s">
        <v>5256</v>
      </c>
      <c r="C365" s="1" t="s">
        <v>22</v>
      </c>
      <c r="D365" s="1" t="s">
        <v>5257</v>
      </c>
      <c r="E365" s="1">
        <v>72.939704899999995</v>
      </c>
      <c r="F365" s="1">
        <v>94.511741639999997</v>
      </c>
      <c r="G365" s="1">
        <v>72.810546880000004</v>
      </c>
      <c r="H365" s="1">
        <f>AVERAGE(E365:G365)</f>
        <v>80.087331140000003</v>
      </c>
      <c r="I365" s="1">
        <v>73.314605709999995</v>
      </c>
      <c r="J365" s="1">
        <v>44.387134549999999</v>
      </c>
      <c r="K365" s="1">
        <v>56.29070282</v>
      </c>
      <c r="L365" s="1">
        <f>AVERAGE(I365:K365)</f>
        <v>57.997481026666662</v>
      </c>
      <c r="M365" s="1">
        <v>56.821441649999997</v>
      </c>
      <c r="N365" s="1">
        <v>77.917739870000005</v>
      </c>
      <c r="O365" s="1">
        <v>76.428565980000002</v>
      </c>
      <c r="P365" s="1">
        <f>AVERAGE(M365:O365)</f>
        <v>70.389249166666659</v>
      </c>
      <c r="Q365" s="1">
        <v>36.147441860000001</v>
      </c>
      <c r="R365" s="1">
        <v>46.876800539999998</v>
      </c>
      <c r="S365" s="1">
        <v>42.869785309999997</v>
      </c>
      <c r="T365" s="1">
        <f>AVERAGE(Q365:S365)</f>
        <v>41.96467590333333</v>
      </c>
    </row>
    <row r="366" spans="1:20" x14ac:dyDescent="0.3">
      <c r="A366" s="1" t="s">
        <v>5723</v>
      </c>
      <c r="B366" s="1" t="s">
        <v>5724</v>
      </c>
      <c r="C366" s="1" t="s">
        <v>22</v>
      </c>
      <c r="D366" s="1" t="s">
        <v>5725</v>
      </c>
      <c r="E366" s="1">
        <v>133.66145320000001</v>
      </c>
      <c r="F366" s="1">
        <v>132.23025509999999</v>
      </c>
      <c r="G366" s="1">
        <v>127.98675540000001</v>
      </c>
      <c r="H366" s="1">
        <f>AVERAGE(E366:G366)</f>
        <v>131.29282123333334</v>
      </c>
      <c r="I366" s="1">
        <v>149.40689090000001</v>
      </c>
      <c r="J366" s="1">
        <v>94.740074160000006</v>
      </c>
      <c r="K366" s="1">
        <v>106.0564423</v>
      </c>
      <c r="L366" s="1">
        <f>AVERAGE(I366:K366)</f>
        <v>116.73446912000001</v>
      </c>
      <c r="M366" s="1">
        <v>186.57482909999999</v>
      </c>
      <c r="N366" s="1">
        <v>176.54922490000001</v>
      </c>
      <c r="O366" s="1">
        <v>159.55982969999999</v>
      </c>
      <c r="P366" s="1">
        <f>AVERAGE(M366:O366)</f>
        <v>174.22796123333333</v>
      </c>
      <c r="Q366" s="1">
        <v>197.65594479999999</v>
      </c>
      <c r="R366" s="1">
        <v>92.635620119999999</v>
      </c>
      <c r="S366" s="1">
        <v>100.7716827</v>
      </c>
      <c r="T366" s="1">
        <f>AVERAGE(Q366:S366)</f>
        <v>130.35441587333332</v>
      </c>
    </row>
    <row r="367" spans="1:20" x14ac:dyDescent="0.3">
      <c r="A367" s="1" t="s">
        <v>1364</v>
      </c>
      <c r="B367" s="1" t="s">
        <v>1365</v>
      </c>
      <c r="C367" s="1" t="s">
        <v>22</v>
      </c>
      <c r="D367" s="1" t="s">
        <v>1366</v>
      </c>
      <c r="E367" s="1">
        <v>51.991394040000003</v>
      </c>
      <c r="F367" s="1">
        <v>49.857849119999997</v>
      </c>
      <c r="G367" s="1">
        <v>48.299026490000003</v>
      </c>
      <c r="H367" s="1">
        <f>AVERAGE(E367:G367)</f>
        <v>50.049423216666668</v>
      </c>
      <c r="I367" s="1">
        <v>64.643775939999998</v>
      </c>
      <c r="J367" s="1">
        <v>54.506195069999997</v>
      </c>
      <c r="K367" s="1">
        <v>51.604255680000001</v>
      </c>
      <c r="L367" s="1">
        <f>AVERAGE(I367:K367)</f>
        <v>56.918075563333332</v>
      </c>
      <c r="M367" s="1">
        <v>58.118312840000002</v>
      </c>
      <c r="N367" s="1">
        <v>60.164489750000001</v>
      </c>
      <c r="O367" s="1">
        <v>64.296195979999993</v>
      </c>
      <c r="P367" s="1">
        <f>AVERAGE(M367:O367)</f>
        <v>60.859666190000006</v>
      </c>
      <c r="Q367" s="1">
        <v>56.773868559999997</v>
      </c>
      <c r="R367" s="1">
        <v>56.215835570000003</v>
      </c>
      <c r="S367" s="1">
        <v>62.6949501</v>
      </c>
      <c r="T367" s="1">
        <f>AVERAGE(Q367:S367)</f>
        <v>58.56155141</v>
      </c>
    </row>
    <row r="368" spans="1:20" x14ac:dyDescent="0.3">
      <c r="A368" s="1" t="s">
        <v>4739</v>
      </c>
      <c r="B368" s="1" t="s">
        <v>4740</v>
      </c>
      <c r="C368" s="1" t="s">
        <v>22</v>
      </c>
      <c r="D368" s="1" t="s">
        <v>4741</v>
      </c>
      <c r="E368" s="1">
        <v>16.240713119999999</v>
      </c>
      <c r="F368" s="1">
        <v>24.95446587</v>
      </c>
      <c r="G368" s="1">
        <v>20.326103209999999</v>
      </c>
      <c r="H368" s="1">
        <f>AVERAGE(E368:G368)</f>
        <v>20.507094066666667</v>
      </c>
      <c r="I368" s="1">
        <v>15.410311699999999</v>
      </c>
      <c r="J368" s="1">
        <v>8.8328819270000007</v>
      </c>
      <c r="K368" s="1">
        <v>12.27174187</v>
      </c>
      <c r="L368" s="1">
        <f>AVERAGE(I368:K368)</f>
        <v>12.171645165666666</v>
      </c>
      <c r="M368" s="1">
        <v>13.535980220000001</v>
      </c>
      <c r="N368" s="1">
        <v>13.088064190000001</v>
      </c>
      <c r="O368" s="1">
        <v>25.837684629999998</v>
      </c>
      <c r="P368" s="1">
        <f>AVERAGE(M368:O368)</f>
        <v>17.487243013333334</v>
      </c>
      <c r="Q368" s="1">
        <v>16.61532021</v>
      </c>
      <c r="R368" s="1">
        <v>12.25948906</v>
      </c>
      <c r="S368" s="1">
        <v>9.9810438159999997</v>
      </c>
      <c r="T368" s="1">
        <f>AVERAGE(Q368:S368)</f>
        <v>12.951951028666665</v>
      </c>
    </row>
    <row r="369" spans="1:20" x14ac:dyDescent="0.3">
      <c r="A369" s="1" t="s">
        <v>8294</v>
      </c>
      <c r="B369" s="1" t="s">
        <v>8295</v>
      </c>
      <c r="C369" s="1" t="s">
        <v>22</v>
      </c>
      <c r="D369" s="1" t="s">
        <v>8296</v>
      </c>
      <c r="E369" s="1">
        <v>480.23675539999999</v>
      </c>
      <c r="F369" s="1">
        <v>439.75848389999999</v>
      </c>
      <c r="G369" s="1">
        <v>462.0539551</v>
      </c>
      <c r="H369" s="1">
        <f>AVERAGE(E369:G369)</f>
        <v>460.68306480000001</v>
      </c>
      <c r="I369" s="1">
        <v>423.86245730000002</v>
      </c>
      <c r="J369" s="1">
        <v>331.81698610000001</v>
      </c>
      <c r="K369" s="1">
        <v>370.88287350000002</v>
      </c>
      <c r="L369" s="1">
        <f>AVERAGE(I369:K369)</f>
        <v>375.52077230000003</v>
      </c>
      <c r="M369" s="1">
        <v>519.15557860000001</v>
      </c>
      <c r="N369" s="1">
        <v>450.8937378</v>
      </c>
      <c r="O369" s="1">
        <v>406.6377258</v>
      </c>
      <c r="P369" s="1">
        <f>AVERAGE(M369:O369)</f>
        <v>458.89568073333334</v>
      </c>
      <c r="Q369" s="1">
        <v>424.34707639999999</v>
      </c>
      <c r="R369" s="1">
        <v>369.96170039999998</v>
      </c>
      <c r="S369" s="1">
        <v>349.12814329999998</v>
      </c>
      <c r="T369" s="1">
        <f>AVERAGE(Q369:S369)</f>
        <v>381.14564003333334</v>
      </c>
    </row>
    <row r="370" spans="1:20" x14ac:dyDescent="0.3">
      <c r="A370" s="1" t="s">
        <v>1718</v>
      </c>
      <c r="B370" s="1" t="s">
        <v>1719</v>
      </c>
      <c r="C370" s="1" t="s">
        <v>22</v>
      </c>
      <c r="D370" s="1" t="s">
        <v>1720</v>
      </c>
      <c r="E370" s="1" t="s">
        <v>24</v>
      </c>
      <c r="F370" s="1">
        <v>23.30443764</v>
      </c>
      <c r="G370" s="1">
        <v>11.385907169999999</v>
      </c>
      <c r="H370" s="1">
        <f>AVERAGE(E370:G370)</f>
        <v>17.345172405</v>
      </c>
      <c r="I370" s="1" t="s">
        <v>24</v>
      </c>
      <c r="J370" s="1">
        <v>22.976795200000002</v>
      </c>
      <c r="K370" s="1">
        <v>36.217639920000003</v>
      </c>
      <c r="L370" s="1">
        <f>AVERAGE(I370:K370)</f>
        <v>29.597217560000004</v>
      </c>
      <c r="M370" s="1">
        <v>4.9327611920000001</v>
      </c>
      <c r="N370" s="1">
        <v>15.411240579999999</v>
      </c>
      <c r="O370" s="1" t="s">
        <v>24</v>
      </c>
      <c r="P370" s="1">
        <f>AVERAGE(M370:O370)</f>
        <v>10.172000885999999</v>
      </c>
      <c r="Q370" s="1" t="s">
        <v>24</v>
      </c>
      <c r="R370" s="1">
        <v>20.043819429999999</v>
      </c>
      <c r="S370" s="1">
        <v>20.460315699999999</v>
      </c>
      <c r="T370" s="1">
        <f>AVERAGE(Q370:S370)</f>
        <v>20.252067564999997</v>
      </c>
    </row>
    <row r="371" spans="1:20" x14ac:dyDescent="0.3">
      <c r="A371" s="1" t="s">
        <v>439</v>
      </c>
      <c r="B371" s="1" t="s">
        <v>440</v>
      </c>
      <c r="C371" s="1" t="s">
        <v>22</v>
      </c>
      <c r="D371" s="1" t="s">
        <v>441</v>
      </c>
      <c r="E371" s="1" t="s">
        <v>24</v>
      </c>
      <c r="F371" s="1">
        <v>59.087196349999999</v>
      </c>
      <c r="G371" s="1">
        <v>27.757896420000002</v>
      </c>
      <c r="H371" s="1">
        <f>AVERAGE(E371:G371)</f>
        <v>43.422546385000004</v>
      </c>
      <c r="I371" s="1">
        <v>40.088306430000003</v>
      </c>
      <c r="J371" s="1">
        <v>35.692218779999997</v>
      </c>
      <c r="K371" s="1">
        <v>54.427185059999999</v>
      </c>
      <c r="L371" s="1">
        <f>AVERAGE(I371:K371)</f>
        <v>43.402570090000005</v>
      </c>
      <c r="M371" s="1">
        <v>42.227657319999999</v>
      </c>
      <c r="N371" s="1">
        <v>44.489929199999999</v>
      </c>
      <c r="O371" s="1">
        <v>33.632915500000003</v>
      </c>
      <c r="P371" s="1">
        <f>AVERAGE(M371:O371)</f>
        <v>40.116834006666664</v>
      </c>
      <c r="Q371" s="1">
        <v>19.162878039999999</v>
      </c>
      <c r="R371" s="1" t="s">
        <v>24</v>
      </c>
      <c r="S371" s="1">
        <v>50.951572419999998</v>
      </c>
      <c r="T371" s="1">
        <f>AVERAGE(Q371:S371)</f>
        <v>35.05722523</v>
      </c>
    </row>
    <row r="372" spans="1:20" x14ac:dyDescent="0.3">
      <c r="A372" s="1" t="s">
        <v>8642</v>
      </c>
      <c r="B372" s="1" t="s">
        <v>8643</v>
      </c>
      <c r="C372" s="1" t="s">
        <v>22</v>
      </c>
      <c r="D372" s="1" t="s">
        <v>8644</v>
      </c>
      <c r="E372" s="1">
        <v>54.795944210000002</v>
      </c>
      <c r="F372" s="1">
        <v>51.387111660000002</v>
      </c>
      <c r="G372" s="1">
        <v>55.33275604</v>
      </c>
      <c r="H372" s="1">
        <f>AVERAGE(E372:G372)</f>
        <v>53.838603970000001</v>
      </c>
      <c r="I372" s="1">
        <v>31.584255219999999</v>
      </c>
      <c r="J372" s="1">
        <v>47.156894680000001</v>
      </c>
      <c r="K372" s="1">
        <v>29.916515350000001</v>
      </c>
      <c r="L372" s="1">
        <f>AVERAGE(I372:K372)</f>
        <v>36.219221749999996</v>
      </c>
      <c r="M372" s="1">
        <v>106.55567929999999</v>
      </c>
      <c r="N372" s="1">
        <v>89.786972050000003</v>
      </c>
      <c r="O372" s="1">
        <v>114.0834961</v>
      </c>
      <c r="P372" s="1">
        <f>AVERAGE(M372:O372)</f>
        <v>103.47538248333332</v>
      </c>
      <c r="Q372" s="1">
        <v>64.313774109999997</v>
      </c>
      <c r="R372" s="1">
        <v>76.195953369999998</v>
      </c>
      <c r="S372" s="1">
        <v>54.397743230000003</v>
      </c>
      <c r="T372" s="1">
        <f>AVERAGE(Q372:S372)</f>
        <v>64.969156903333328</v>
      </c>
    </row>
    <row r="373" spans="1:20" x14ac:dyDescent="0.3">
      <c r="A373" s="1" t="s">
        <v>1262</v>
      </c>
      <c r="B373" s="1" t="s">
        <v>1263</v>
      </c>
      <c r="C373" s="1" t="s">
        <v>22</v>
      </c>
      <c r="D373" s="1" t="s">
        <v>1264</v>
      </c>
      <c r="E373" s="1">
        <v>125.9650192</v>
      </c>
      <c r="F373" s="1">
        <v>96.342109679999993</v>
      </c>
      <c r="G373" s="1">
        <v>100.4414215</v>
      </c>
      <c r="H373" s="1">
        <f>AVERAGE(E373:G373)</f>
        <v>107.58285012666666</v>
      </c>
      <c r="I373" s="1">
        <v>161.8738098</v>
      </c>
      <c r="J373" s="1">
        <v>135.7644196</v>
      </c>
      <c r="K373" s="1">
        <v>132.19718929999999</v>
      </c>
      <c r="L373" s="1">
        <f>AVERAGE(I373:K373)</f>
        <v>143.2784729</v>
      </c>
      <c r="M373" s="1">
        <v>138.62910460000001</v>
      </c>
      <c r="N373" s="1">
        <v>126.74424740000001</v>
      </c>
      <c r="O373" s="1">
        <v>119.3102493</v>
      </c>
      <c r="P373" s="1">
        <f>AVERAGE(M373:O373)</f>
        <v>128.2278671</v>
      </c>
      <c r="Q373" s="1">
        <v>160.38294980000001</v>
      </c>
      <c r="R373" s="1">
        <v>142.1181335</v>
      </c>
      <c r="S373" s="1">
        <v>150.6899109</v>
      </c>
      <c r="T373" s="1">
        <f>AVERAGE(Q373:S373)</f>
        <v>151.06366473333333</v>
      </c>
    </row>
    <row r="374" spans="1:20" x14ac:dyDescent="0.3">
      <c r="A374" s="1" t="s">
        <v>3404</v>
      </c>
      <c r="B374" s="1" t="s">
        <v>3405</v>
      </c>
      <c r="C374" s="1" t="s">
        <v>22</v>
      </c>
      <c r="D374" s="1" t="s">
        <v>3406</v>
      </c>
      <c r="E374" s="1">
        <v>86.358383180000004</v>
      </c>
      <c r="F374" s="1">
        <v>88.087745670000004</v>
      </c>
      <c r="G374" s="1">
        <v>55.493343350000004</v>
      </c>
      <c r="H374" s="1">
        <f>AVERAGE(E374:G374)</f>
        <v>76.646490733333337</v>
      </c>
      <c r="I374" s="1">
        <v>229.4934082</v>
      </c>
      <c r="J374" s="1">
        <v>116.5611115</v>
      </c>
      <c r="K374" s="1">
        <v>94.480148319999998</v>
      </c>
      <c r="L374" s="1">
        <f>AVERAGE(I374:K374)</f>
        <v>146.84488934000001</v>
      </c>
      <c r="M374" s="1">
        <v>130.6539612</v>
      </c>
      <c r="N374" s="1">
        <v>155.03422549999999</v>
      </c>
      <c r="O374" s="1">
        <v>21.222784040000001</v>
      </c>
      <c r="P374" s="1">
        <f>AVERAGE(M374:O374)</f>
        <v>102.30365691333333</v>
      </c>
      <c r="Q374" s="1">
        <v>99.530555730000003</v>
      </c>
      <c r="R374" s="1">
        <v>159.99450680000001</v>
      </c>
      <c r="S374" s="1">
        <v>196.7644196</v>
      </c>
      <c r="T374" s="1">
        <f>AVERAGE(Q374:S374)</f>
        <v>152.09649404333334</v>
      </c>
    </row>
    <row r="375" spans="1:20" x14ac:dyDescent="0.3">
      <c r="A375" s="1" t="s">
        <v>4112</v>
      </c>
      <c r="B375" s="1" t="s">
        <v>4113</v>
      </c>
      <c r="C375" s="1" t="s">
        <v>22</v>
      </c>
      <c r="D375" s="1" t="s">
        <v>4114</v>
      </c>
      <c r="E375" s="1">
        <v>56.232334139999999</v>
      </c>
      <c r="F375" s="1">
        <v>67.465339659999998</v>
      </c>
      <c r="G375" s="1">
        <v>56.013671879999997</v>
      </c>
      <c r="H375" s="1">
        <f>AVERAGE(E375:G375)</f>
        <v>59.903781893333331</v>
      </c>
      <c r="I375" s="1">
        <v>65.059516909999999</v>
      </c>
      <c r="J375" s="1">
        <v>66.748168949999993</v>
      </c>
      <c r="K375" s="1">
        <v>63.397937769999999</v>
      </c>
      <c r="L375" s="1">
        <f>AVERAGE(I375:K375)</f>
        <v>65.068541209999992</v>
      </c>
      <c r="M375" s="1">
        <v>83.69950867</v>
      </c>
      <c r="N375" s="1">
        <v>77.654693600000002</v>
      </c>
      <c r="O375" s="1">
        <v>111.09528349999999</v>
      </c>
      <c r="P375" s="1">
        <f>AVERAGE(M375:O375)</f>
        <v>90.81649525666667</v>
      </c>
      <c r="Q375" s="1">
        <v>59.750549319999998</v>
      </c>
      <c r="R375" s="1">
        <v>66.993904110000003</v>
      </c>
      <c r="S375" s="1">
        <v>69.692703249999994</v>
      </c>
      <c r="T375" s="1">
        <f>AVERAGE(Q375:S375)</f>
        <v>65.479052226666667</v>
      </c>
    </row>
    <row r="376" spans="1:20" x14ac:dyDescent="0.3">
      <c r="A376" s="1" t="s">
        <v>373</v>
      </c>
      <c r="B376" s="1" t="s">
        <v>374</v>
      </c>
      <c r="C376" s="1" t="s">
        <v>22</v>
      </c>
      <c r="D376" s="1" t="s">
        <v>375</v>
      </c>
      <c r="E376" s="1">
        <v>109.99649049999999</v>
      </c>
      <c r="F376" s="1">
        <v>116.7754059</v>
      </c>
      <c r="G376" s="1">
        <v>105.9945755</v>
      </c>
      <c r="H376" s="1">
        <f>AVERAGE(E376:G376)</f>
        <v>110.92215729999999</v>
      </c>
      <c r="I376" s="1">
        <v>135.100235</v>
      </c>
      <c r="J376" s="1">
        <v>95.163658139999995</v>
      </c>
      <c r="K376" s="1">
        <v>98.780555730000003</v>
      </c>
      <c r="L376" s="1">
        <f>AVERAGE(I376:K376)</f>
        <v>109.68148295666667</v>
      </c>
      <c r="M376" s="1">
        <v>119.96199799999999</v>
      </c>
      <c r="N376" s="1">
        <v>112.9206696</v>
      </c>
      <c r="O376" s="1">
        <v>102.7611618</v>
      </c>
      <c r="P376" s="1">
        <f>AVERAGE(M376:O376)</f>
        <v>111.88127646666665</v>
      </c>
      <c r="Q376" s="1">
        <v>126.8725204</v>
      </c>
      <c r="R376" s="1">
        <v>111.48860929999999</v>
      </c>
      <c r="S376" s="1">
        <v>96.224319460000004</v>
      </c>
      <c r="T376" s="1">
        <f>AVERAGE(Q376:S376)</f>
        <v>111.52848305333333</v>
      </c>
    </row>
    <row r="377" spans="1:20" x14ac:dyDescent="0.3">
      <c r="A377" s="1" t="s">
        <v>736</v>
      </c>
      <c r="B377" s="1" t="s">
        <v>737</v>
      </c>
      <c r="C377" s="1" t="s">
        <v>22</v>
      </c>
      <c r="D377" s="1" t="s">
        <v>738</v>
      </c>
      <c r="E377" s="1">
        <v>1597.5429690000001</v>
      </c>
      <c r="F377" s="1">
        <v>1127.922241</v>
      </c>
      <c r="G377" s="1">
        <v>1327.9025879999999</v>
      </c>
      <c r="H377" s="1">
        <f>AVERAGE(E377:G377)</f>
        <v>1351.1225993333335</v>
      </c>
      <c r="I377" s="1">
        <v>1481.2689210000001</v>
      </c>
      <c r="J377" s="1">
        <v>927.83557129999997</v>
      </c>
      <c r="K377" s="1">
        <v>1066.809448</v>
      </c>
      <c r="L377" s="1">
        <f>AVERAGE(I377:K377)</f>
        <v>1158.6379801</v>
      </c>
      <c r="M377" s="1">
        <v>1689.2857670000001</v>
      </c>
      <c r="N377" s="1">
        <v>1384.5230710000001</v>
      </c>
      <c r="O377" s="1">
        <v>1090.163452</v>
      </c>
      <c r="P377" s="1">
        <f>AVERAGE(M377:O377)</f>
        <v>1387.9907633333332</v>
      </c>
      <c r="Q377" s="1">
        <v>1442.272827</v>
      </c>
      <c r="R377" s="1">
        <v>1494.5905760000001</v>
      </c>
      <c r="S377" s="1">
        <v>1333.989014</v>
      </c>
      <c r="T377" s="1">
        <f>AVERAGE(Q377:S377)</f>
        <v>1423.6174723333334</v>
      </c>
    </row>
    <row r="378" spans="1:20" x14ac:dyDescent="0.3">
      <c r="A378" s="1" t="s">
        <v>4259</v>
      </c>
      <c r="B378" s="1" t="s">
        <v>4260</v>
      </c>
      <c r="C378" s="1" t="s">
        <v>22</v>
      </c>
      <c r="D378" s="1" t="s">
        <v>4261</v>
      </c>
      <c r="E378" s="1">
        <v>140.51835629999999</v>
      </c>
      <c r="F378" s="1">
        <v>158.5556488</v>
      </c>
      <c r="G378" s="1">
        <v>149.0570984</v>
      </c>
      <c r="H378" s="1">
        <f>AVERAGE(E378:G378)</f>
        <v>149.37703450000001</v>
      </c>
      <c r="I378" s="1">
        <v>121.00176999999999</v>
      </c>
      <c r="J378" s="1">
        <v>145.50350950000001</v>
      </c>
      <c r="K378" s="1">
        <v>177.92495729999999</v>
      </c>
      <c r="L378" s="1">
        <f>AVERAGE(I378:K378)</f>
        <v>148.14341226666667</v>
      </c>
      <c r="M378" s="1">
        <v>120.6147079</v>
      </c>
      <c r="N378" s="1">
        <v>177.30177309999999</v>
      </c>
      <c r="O378" s="1">
        <v>171.9916077</v>
      </c>
      <c r="P378" s="1">
        <f>AVERAGE(M378:O378)</f>
        <v>156.63602956666668</v>
      </c>
      <c r="Q378" s="1">
        <v>124.2365341</v>
      </c>
      <c r="R378" s="1">
        <v>147.5519257</v>
      </c>
      <c r="S378" s="1">
        <v>169.69718929999999</v>
      </c>
      <c r="T378" s="1">
        <f>AVERAGE(Q378:S378)</f>
        <v>147.16188303333334</v>
      </c>
    </row>
    <row r="379" spans="1:20" x14ac:dyDescent="0.3">
      <c r="A379" s="1" t="s">
        <v>4520</v>
      </c>
      <c r="B379" s="1" t="s">
        <v>4521</v>
      </c>
      <c r="C379" s="1" t="s">
        <v>22</v>
      </c>
      <c r="D379" s="1" t="s">
        <v>4522</v>
      </c>
      <c r="E379" s="1">
        <v>82.589897160000007</v>
      </c>
      <c r="F379" s="1">
        <v>86.699920649999996</v>
      </c>
      <c r="G379" s="1">
        <v>71.117805480000001</v>
      </c>
      <c r="H379" s="1">
        <f>AVERAGE(E379:G379)</f>
        <v>80.135874430000001</v>
      </c>
      <c r="I379" s="1">
        <v>85.896972660000003</v>
      </c>
      <c r="J379" s="1">
        <v>106.3756561</v>
      </c>
      <c r="K379" s="1">
        <v>99.396087649999998</v>
      </c>
      <c r="L379" s="1">
        <f>AVERAGE(I379:K379)</f>
        <v>97.222905470000001</v>
      </c>
      <c r="M379" s="1">
        <v>78.793151859999995</v>
      </c>
      <c r="N379" s="1">
        <v>72.165077210000007</v>
      </c>
      <c r="O379" s="1">
        <v>93.983131409999999</v>
      </c>
      <c r="P379" s="1">
        <f>AVERAGE(M379:O379)</f>
        <v>81.64712016</v>
      </c>
      <c r="Q379" s="1">
        <v>77.280097960000006</v>
      </c>
      <c r="R379" s="1">
        <v>88.560615540000001</v>
      </c>
      <c r="S379" s="1">
        <v>84.575210569999996</v>
      </c>
      <c r="T379" s="1">
        <f>AVERAGE(Q379:S379)</f>
        <v>83.471974689999996</v>
      </c>
    </row>
    <row r="380" spans="1:20" x14ac:dyDescent="0.3">
      <c r="A380" s="1" t="s">
        <v>5774</v>
      </c>
      <c r="B380" s="1" t="s">
        <v>5775</v>
      </c>
      <c r="C380" s="1" t="s">
        <v>22</v>
      </c>
      <c r="D380" s="1" t="s">
        <v>5776</v>
      </c>
      <c r="E380" s="1">
        <v>60.196033479999997</v>
      </c>
      <c r="F380" s="1">
        <v>56.677928919999999</v>
      </c>
      <c r="G380" s="1">
        <v>60.74845886</v>
      </c>
      <c r="H380" s="1">
        <f>AVERAGE(E380:G380)</f>
        <v>59.207473753333339</v>
      </c>
      <c r="I380" s="1">
        <v>53.783958439999999</v>
      </c>
      <c r="J380" s="1">
        <v>42.023712160000002</v>
      </c>
      <c r="K380" s="1">
        <v>41.063362120000001</v>
      </c>
      <c r="L380" s="1">
        <f>AVERAGE(I380:K380)</f>
        <v>45.623677573333332</v>
      </c>
      <c r="M380" s="1">
        <v>48.806404110000003</v>
      </c>
      <c r="N380" s="1">
        <v>49.870887760000002</v>
      </c>
      <c r="O380" s="1">
        <v>53.296810149999999</v>
      </c>
      <c r="P380" s="1">
        <f>AVERAGE(M380:O380)</f>
        <v>50.658034006666668</v>
      </c>
      <c r="Q380" s="1">
        <v>45.652481080000001</v>
      </c>
      <c r="R380" s="1">
        <v>50.113414759999998</v>
      </c>
      <c r="S380" s="1">
        <v>37.901405330000003</v>
      </c>
      <c r="T380" s="1">
        <f>AVERAGE(Q380:S380)</f>
        <v>44.555767056666667</v>
      </c>
    </row>
    <row r="381" spans="1:20" x14ac:dyDescent="0.3">
      <c r="A381" s="1" t="s">
        <v>1391</v>
      </c>
      <c r="B381" s="1" t="s">
        <v>1392</v>
      </c>
      <c r="C381" s="1" t="s">
        <v>22</v>
      </c>
      <c r="D381" s="1" t="s">
        <v>1393</v>
      </c>
      <c r="E381" s="1">
        <v>59.650817869999997</v>
      </c>
      <c r="F381" s="1">
        <v>83.626678470000002</v>
      </c>
      <c r="G381" s="1">
        <v>77.126525880000003</v>
      </c>
      <c r="H381" s="1">
        <f>AVERAGE(E381:G381)</f>
        <v>73.468007406666672</v>
      </c>
      <c r="I381" s="1">
        <v>99.067703249999994</v>
      </c>
      <c r="J381" s="1">
        <v>70.251159670000007</v>
      </c>
      <c r="K381" s="1">
        <v>96.524452210000007</v>
      </c>
      <c r="L381" s="1">
        <f>AVERAGE(I381:K381)</f>
        <v>88.614438376666669</v>
      </c>
      <c r="M381" s="1">
        <v>39.193416599999999</v>
      </c>
      <c r="N381" s="1">
        <v>20.121330260000001</v>
      </c>
      <c r="O381" s="1">
        <v>69.849288939999994</v>
      </c>
      <c r="P381" s="1">
        <f>AVERAGE(M381:O381)</f>
        <v>43.054678599999995</v>
      </c>
      <c r="Q381" s="1" t="s">
        <v>24</v>
      </c>
      <c r="R381" s="1">
        <v>62.483371730000002</v>
      </c>
      <c r="S381" s="1">
        <v>47.393070219999998</v>
      </c>
      <c r="T381" s="1">
        <f>AVERAGE(Q381:S381)</f>
        <v>54.938220975</v>
      </c>
    </row>
    <row r="382" spans="1:20" x14ac:dyDescent="0.3">
      <c r="A382" s="1" t="s">
        <v>4244</v>
      </c>
      <c r="B382" s="1" t="s">
        <v>4245</v>
      </c>
      <c r="C382" s="1" t="s">
        <v>22</v>
      </c>
      <c r="D382" s="1" t="s">
        <v>4246</v>
      </c>
      <c r="E382" s="1">
        <v>83.479949950000005</v>
      </c>
      <c r="F382" s="1">
        <v>69.691719059999997</v>
      </c>
      <c r="G382" s="1">
        <v>77.395652769999998</v>
      </c>
      <c r="H382" s="1">
        <f>AVERAGE(E382:G382)</f>
        <v>76.855773926666672</v>
      </c>
      <c r="I382" s="1">
        <v>22.379869459999998</v>
      </c>
      <c r="J382" s="1">
        <v>42.808105470000001</v>
      </c>
      <c r="K382" s="1">
        <v>46.194934840000002</v>
      </c>
      <c r="L382" s="1">
        <f>AVERAGE(I382:K382)</f>
        <v>37.127636590000002</v>
      </c>
      <c r="M382" s="1">
        <v>48.380153659999998</v>
      </c>
      <c r="N382" s="1">
        <v>53.151905059999997</v>
      </c>
      <c r="O382" s="1">
        <v>41.540927889999999</v>
      </c>
      <c r="P382" s="1">
        <f>AVERAGE(M382:O382)</f>
        <v>47.690995536666662</v>
      </c>
      <c r="Q382" s="1" t="s">
        <v>24</v>
      </c>
      <c r="R382" s="1">
        <v>44.253864290000003</v>
      </c>
      <c r="S382" s="1">
        <v>36.048511509999997</v>
      </c>
      <c r="T382" s="1">
        <f>AVERAGE(Q382:S382)</f>
        <v>40.151187899999996</v>
      </c>
    </row>
    <row r="383" spans="1:20" x14ac:dyDescent="0.3">
      <c r="A383" s="1" t="s">
        <v>2894</v>
      </c>
      <c r="B383" s="1" t="s">
        <v>2895</v>
      </c>
      <c r="C383" s="1" t="s">
        <v>22</v>
      </c>
      <c r="D383" s="1" t="s">
        <v>2896</v>
      </c>
      <c r="E383" s="1">
        <v>36.870681759999997</v>
      </c>
      <c r="F383" s="1">
        <v>26.007083890000001</v>
      </c>
      <c r="G383" s="1">
        <v>28.62571526</v>
      </c>
      <c r="H383" s="1">
        <f>AVERAGE(E383:G383)</f>
        <v>30.501160303333336</v>
      </c>
      <c r="I383" s="1">
        <v>24.422710420000001</v>
      </c>
      <c r="J383" s="1">
        <v>114.04425809999999</v>
      </c>
      <c r="K383" s="1">
        <v>82.981018070000005</v>
      </c>
      <c r="L383" s="1">
        <f>AVERAGE(I383:K383)</f>
        <v>73.815995529999995</v>
      </c>
      <c r="M383" s="1">
        <v>22.978807450000001</v>
      </c>
      <c r="N383" s="1">
        <v>19.6654892</v>
      </c>
      <c r="O383" s="1">
        <v>9.7364110949999993</v>
      </c>
      <c r="P383" s="1">
        <f>AVERAGE(M383:O383)</f>
        <v>17.460235915000002</v>
      </c>
      <c r="Q383" s="1">
        <v>29.578910830000002</v>
      </c>
      <c r="R383" s="1">
        <v>18.368019100000001</v>
      </c>
      <c r="S383" s="1">
        <v>21.076494220000001</v>
      </c>
      <c r="T383" s="1">
        <f>AVERAGE(Q383:S383)</f>
        <v>23.007808050000005</v>
      </c>
    </row>
    <row r="384" spans="1:20" x14ac:dyDescent="0.3">
      <c r="A384" s="1" t="s">
        <v>1799</v>
      </c>
      <c r="B384" s="1" t="s">
        <v>1800</v>
      </c>
      <c r="C384" s="1" t="s">
        <v>22</v>
      </c>
      <c r="D384" s="1" t="s">
        <v>1801</v>
      </c>
      <c r="E384" s="1">
        <v>317.32473750000003</v>
      </c>
      <c r="F384" s="1">
        <v>334.96234129999999</v>
      </c>
      <c r="G384" s="1">
        <v>280.95935059999999</v>
      </c>
      <c r="H384" s="1">
        <f>AVERAGE(E384:G384)</f>
        <v>311.08214313333332</v>
      </c>
      <c r="I384" s="1">
        <v>354.49670409999999</v>
      </c>
      <c r="J384" s="1">
        <v>292.8475952</v>
      </c>
      <c r="K384" s="1">
        <v>296.8563843</v>
      </c>
      <c r="L384" s="1">
        <f>AVERAGE(I384:K384)</f>
        <v>314.7335612</v>
      </c>
      <c r="M384" s="1">
        <v>341.12197880000002</v>
      </c>
      <c r="N384" s="1">
        <v>315.5676575</v>
      </c>
      <c r="O384" s="1">
        <v>308.72964480000002</v>
      </c>
      <c r="P384" s="1">
        <f>AVERAGE(M384:O384)</f>
        <v>321.80642703333336</v>
      </c>
      <c r="Q384" s="1">
        <v>352.17675780000002</v>
      </c>
      <c r="R384" s="1">
        <v>367.89410400000003</v>
      </c>
      <c r="S384" s="1">
        <v>312.193512</v>
      </c>
      <c r="T384" s="1">
        <f>AVERAGE(Q384:S384)</f>
        <v>344.08812460000007</v>
      </c>
    </row>
    <row r="385" spans="1:20" x14ac:dyDescent="0.3">
      <c r="A385" s="1" t="s">
        <v>5354</v>
      </c>
      <c r="B385" s="1" t="s">
        <v>5355</v>
      </c>
      <c r="C385" s="1" t="s">
        <v>22</v>
      </c>
      <c r="D385" s="1" t="s">
        <v>5356</v>
      </c>
      <c r="E385" s="1">
        <v>169.06411739999999</v>
      </c>
      <c r="F385" s="1">
        <v>181.22781370000001</v>
      </c>
      <c r="G385" s="1">
        <v>157.33996579999999</v>
      </c>
      <c r="H385" s="1">
        <f>AVERAGE(E385:G385)</f>
        <v>169.21063230000001</v>
      </c>
      <c r="I385" s="1">
        <v>111.04006200000001</v>
      </c>
      <c r="J385" s="1">
        <v>112.7837677</v>
      </c>
      <c r="K385" s="1">
        <v>111.1192398</v>
      </c>
      <c r="L385" s="1">
        <f>AVERAGE(I385:K385)</f>
        <v>111.64768983333333</v>
      </c>
      <c r="M385" s="1">
        <v>178.5774231</v>
      </c>
      <c r="N385" s="1">
        <v>175.7933807</v>
      </c>
      <c r="O385" s="1">
        <v>177.83959960000001</v>
      </c>
      <c r="P385" s="1">
        <f>AVERAGE(M385:O385)</f>
        <v>177.40346780000002</v>
      </c>
      <c r="Q385" s="1">
        <v>67.010414119999993</v>
      </c>
      <c r="R385" s="1">
        <v>110.1091919</v>
      </c>
      <c r="S385" s="1">
        <v>93.935951230000001</v>
      </c>
      <c r="T385" s="1">
        <f>AVERAGE(Q385:S385)</f>
        <v>90.351852416666659</v>
      </c>
    </row>
    <row r="386" spans="1:20" x14ac:dyDescent="0.3">
      <c r="A386" s="1" t="s">
        <v>2441</v>
      </c>
      <c r="B386" s="1" t="s">
        <v>2442</v>
      </c>
      <c r="C386" s="1" t="s">
        <v>22</v>
      </c>
      <c r="D386" s="1" t="s">
        <v>2443</v>
      </c>
      <c r="E386" s="1">
        <v>91.742713929999994</v>
      </c>
      <c r="F386" s="1">
        <v>95.981513980000003</v>
      </c>
      <c r="G386" s="1">
        <v>69.900306700000002</v>
      </c>
      <c r="H386" s="1">
        <f>AVERAGE(E386:G386)</f>
        <v>85.874844870000004</v>
      </c>
      <c r="I386" s="1">
        <v>106.60790249999999</v>
      </c>
      <c r="J386" s="1">
        <v>69.087768550000007</v>
      </c>
      <c r="K386" s="1">
        <v>27.896661760000001</v>
      </c>
      <c r="L386" s="1">
        <f>AVERAGE(I386:K386)</f>
        <v>67.864110936666663</v>
      </c>
      <c r="M386" s="1">
        <v>92.487785340000002</v>
      </c>
      <c r="N386" s="1">
        <v>66.688621519999998</v>
      </c>
      <c r="O386" s="1">
        <v>94.465744020000002</v>
      </c>
      <c r="P386" s="1">
        <f>AVERAGE(M386:O386)</f>
        <v>84.547383626666658</v>
      </c>
      <c r="Q386" s="1">
        <v>86.110572809999994</v>
      </c>
      <c r="R386" s="1">
        <v>50.252693180000001</v>
      </c>
      <c r="S386" s="1">
        <v>79.470413210000004</v>
      </c>
      <c r="T386" s="1">
        <f>AVERAGE(Q386:S386)</f>
        <v>71.944559733333335</v>
      </c>
    </row>
    <row r="387" spans="1:20" x14ac:dyDescent="0.3">
      <c r="A387" s="1" t="s">
        <v>2114</v>
      </c>
      <c r="B387" s="1" t="s">
        <v>2115</v>
      </c>
      <c r="C387" s="1" t="s">
        <v>22</v>
      </c>
      <c r="D387" s="1" t="s">
        <v>2116</v>
      </c>
      <c r="E387" s="1">
        <v>39.507312769999999</v>
      </c>
      <c r="F387" s="1">
        <v>40.74768066</v>
      </c>
      <c r="G387" s="1">
        <v>32.0784874</v>
      </c>
      <c r="H387" s="1">
        <f>AVERAGE(E387:G387)</f>
        <v>37.444493610000002</v>
      </c>
      <c r="I387" s="1">
        <v>77.214248659999996</v>
      </c>
      <c r="J387" s="1">
        <v>36.070899959999998</v>
      </c>
      <c r="K387" s="1">
        <v>42.636405940000003</v>
      </c>
      <c r="L387" s="1">
        <f>AVERAGE(I387:K387)</f>
        <v>51.973851520000004</v>
      </c>
      <c r="M387" s="1">
        <v>47.814647669999999</v>
      </c>
      <c r="N387" s="1">
        <v>40.473880770000001</v>
      </c>
      <c r="O387" s="1">
        <v>33.386577610000003</v>
      </c>
      <c r="P387" s="1">
        <f>AVERAGE(M387:O387)</f>
        <v>40.558368683333335</v>
      </c>
      <c r="Q387" s="1">
        <v>81.253929139999997</v>
      </c>
      <c r="R387" s="1" t="s">
        <v>24</v>
      </c>
      <c r="S387" s="1">
        <v>41.410884860000003</v>
      </c>
      <c r="T387" s="1">
        <f>AVERAGE(Q387:S387)</f>
        <v>61.332407000000003</v>
      </c>
    </row>
    <row r="388" spans="1:20" x14ac:dyDescent="0.3">
      <c r="A388" s="1" t="s">
        <v>4124</v>
      </c>
      <c r="B388" s="1" t="s">
        <v>4125</v>
      </c>
      <c r="C388" s="1" t="s">
        <v>22</v>
      </c>
      <c r="D388" s="1" t="s">
        <v>4126</v>
      </c>
      <c r="E388" s="1">
        <v>108.7373276</v>
      </c>
      <c r="F388" s="1">
        <v>91.62393951</v>
      </c>
      <c r="G388" s="1">
        <v>103.23849490000001</v>
      </c>
      <c r="H388" s="1">
        <f>AVERAGE(E388:G388)</f>
        <v>101.19992067</v>
      </c>
      <c r="I388" s="1">
        <v>90.272300720000004</v>
      </c>
      <c r="J388" s="1">
        <v>60.026676180000003</v>
      </c>
      <c r="K388" s="1">
        <v>64.187843319999999</v>
      </c>
      <c r="L388" s="1">
        <f>AVERAGE(I388:K388)</f>
        <v>71.495606740000014</v>
      </c>
      <c r="M388" s="1">
        <v>126.77772520000001</v>
      </c>
      <c r="N388" s="1">
        <v>102.4748077</v>
      </c>
      <c r="O388" s="1">
        <v>87.858757019999999</v>
      </c>
      <c r="P388" s="1">
        <f>AVERAGE(M388:O388)</f>
        <v>105.70376330666666</v>
      </c>
      <c r="Q388" s="1">
        <v>70.337585450000006</v>
      </c>
      <c r="R388" s="1">
        <v>53.20321655</v>
      </c>
      <c r="S388" s="1">
        <v>47.506313319999997</v>
      </c>
      <c r="T388" s="1">
        <f>AVERAGE(Q388:S388)</f>
        <v>57.015705106666672</v>
      </c>
    </row>
    <row r="389" spans="1:20" x14ac:dyDescent="0.3">
      <c r="A389" s="1" t="s">
        <v>7344</v>
      </c>
      <c r="B389" s="1" t="s">
        <v>7345</v>
      </c>
      <c r="C389" s="1" t="s">
        <v>22</v>
      </c>
      <c r="D389" s="1" t="s">
        <v>7346</v>
      </c>
      <c r="E389" s="1">
        <v>418.02279659999999</v>
      </c>
      <c r="F389" s="1">
        <v>315.93124390000003</v>
      </c>
      <c r="G389" s="1">
        <v>369.53182980000003</v>
      </c>
      <c r="H389" s="1">
        <f>AVERAGE(E389:G389)</f>
        <v>367.82862343333335</v>
      </c>
      <c r="I389" s="1">
        <v>397.3721008</v>
      </c>
      <c r="J389" s="1">
        <v>238.38275150000001</v>
      </c>
      <c r="K389" s="1">
        <v>293.37048340000001</v>
      </c>
      <c r="L389" s="1">
        <f>AVERAGE(I389:K389)</f>
        <v>309.70844523333335</v>
      </c>
      <c r="M389" s="1">
        <v>333.0313721</v>
      </c>
      <c r="N389" s="1">
        <v>297.05151369999999</v>
      </c>
      <c r="O389" s="1">
        <v>280.39007570000001</v>
      </c>
      <c r="P389" s="1">
        <f>AVERAGE(M389:O389)</f>
        <v>303.49098716666668</v>
      </c>
      <c r="Q389" s="1">
        <v>405.04199219999998</v>
      </c>
      <c r="R389" s="1">
        <v>241.67761229999999</v>
      </c>
      <c r="S389" s="1">
        <v>274.99136349999998</v>
      </c>
      <c r="T389" s="1">
        <f>AVERAGE(Q389:S389)</f>
        <v>307.23698933333327</v>
      </c>
    </row>
    <row r="390" spans="1:20" x14ac:dyDescent="0.3">
      <c r="A390" s="1" t="s">
        <v>3848</v>
      </c>
      <c r="B390" s="1" t="s">
        <v>3849</v>
      </c>
      <c r="C390" s="1" t="s">
        <v>22</v>
      </c>
      <c r="D390" s="1" t="s">
        <v>3850</v>
      </c>
      <c r="E390" s="1">
        <v>59.639259340000002</v>
      </c>
      <c r="F390" s="1">
        <v>47.543037409999997</v>
      </c>
      <c r="G390" s="1">
        <v>41.770164489999999</v>
      </c>
      <c r="H390" s="1">
        <f>AVERAGE(E390:G390)</f>
        <v>49.650820413333328</v>
      </c>
      <c r="I390" s="1">
        <v>37.851192470000001</v>
      </c>
      <c r="J390" s="1">
        <v>35.40909576</v>
      </c>
      <c r="K390" s="1">
        <v>31.799564360000002</v>
      </c>
      <c r="L390" s="1">
        <f>AVERAGE(I390:K390)</f>
        <v>35.019950863333335</v>
      </c>
      <c r="M390" s="1">
        <v>44.202098849999999</v>
      </c>
      <c r="N390" s="1">
        <v>38.166191099999999</v>
      </c>
      <c r="O390" s="1">
        <v>35.39522934</v>
      </c>
      <c r="P390" s="1">
        <f>AVERAGE(M390:O390)</f>
        <v>39.254506429999999</v>
      </c>
      <c r="Q390" s="1">
        <v>27.45577621</v>
      </c>
      <c r="R390" s="1">
        <v>41.009086609999997</v>
      </c>
      <c r="S390" s="1">
        <v>30.04298782</v>
      </c>
      <c r="T390" s="1">
        <f>AVERAGE(Q390:S390)</f>
        <v>32.835950213333327</v>
      </c>
    </row>
    <row r="391" spans="1:20" x14ac:dyDescent="0.3">
      <c r="A391" s="1" t="s">
        <v>8678</v>
      </c>
      <c r="C391" s="1" t="s">
        <v>22</v>
      </c>
      <c r="D391" s="1" t="s">
        <v>8679</v>
      </c>
      <c r="E391" s="1">
        <v>214.36759950000001</v>
      </c>
      <c r="F391" s="1">
        <v>153.51016240000001</v>
      </c>
      <c r="G391" s="1">
        <v>169.45230100000001</v>
      </c>
      <c r="H391" s="1">
        <f>AVERAGE(E391:G391)</f>
        <v>179.11002096666667</v>
      </c>
      <c r="I391" s="1">
        <v>201.11967469999999</v>
      </c>
      <c r="J391" s="1">
        <v>112.0144119</v>
      </c>
      <c r="K391" s="1">
        <v>112.7717514</v>
      </c>
      <c r="L391" s="1">
        <f>AVERAGE(I391:K391)</f>
        <v>141.96861266666667</v>
      </c>
      <c r="M391" s="1">
        <v>127.3948441</v>
      </c>
      <c r="N391" s="1">
        <v>96.946281429999999</v>
      </c>
      <c r="O391" s="1">
        <v>81.787681579999997</v>
      </c>
      <c r="P391" s="1">
        <f>AVERAGE(M391:O391)</f>
        <v>102.04293570333334</v>
      </c>
      <c r="Q391" s="1">
        <v>106.13898469999999</v>
      </c>
      <c r="R391" s="1">
        <v>75.52233124</v>
      </c>
      <c r="S391" s="1">
        <v>51.659557339999999</v>
      </c>
      <c r="T391" s="1">
        <f>AVERAGE(Q391:S391)</f>
        <v>77.773624426666672</v>
      </c>
    </row>
    <row r="392" spans="1:20" x14ac:dyDescent="0.3">
      <c r="A392" s="1" t="s">
        <v>2105</v>
      </c>
      <c r="B392" s="1" t="s">
        <v>2106</v>
      </c>
      <c r="C392" s="1" t="s">
        <v>22</v>
      </c>
      <c r="D392" s="1" t="s">
        <v>2107</v>
      </c>
      <c r="E392" s="1">
        <v>107.20983889999999</v>
      </c>
      <c r="F392" s="1">
        <v>94.882362369999996</v>
      </c>
      <c r="G392" s="1">
        <v>97.970909120000002</v>
      </c>
      <c r="H392" s="1">
        <f>AVERAGE(E392:G392)</f>
        <v>100.02103679666665</v>
      </c>
      <c r="I392" s="1">
        <v>82.062530519999996</v>
      </c>
      <c r="J392" s="1">
        <v>48.426464080000002</v>
      </c>
      <c r="K392" s="1">
        <v>53.277275090000003</v>
      </c>
      <c r="L392" s="1">
        <f>AVERAGE(I392:K392)</f>
        <v>61.255423229999998</v>
      </c>
      <c r="M392" s="1">
        <v>69.764144900000005</v>
      </c>
      <c r="N392" s="1">
        <v>56.36060715</v>
      </c>
      <c r="O392" s="1">
        <v>121.7038879</v>
      </c>
      <c r="P392" s="1">
        <f>AVERAGE(M392:O392)</f>
        <v>82.609546650000013</v>
      </c>
      <c r="Q392" s="1">
        <v>56.464805599999998</v>
      </c>
      <c r="R392" s="1">
        <v>84.931465149999994</v>
      </c>
      <c r="S392" s="1">
        <v>51.00200272</v>
      </c>
      <c r="T392" s="1">
        <f>AVERAGE(Q392:S392)</f>
        <v>64.132757823333336</v>
      </c>
    </row>
    <row r="393" spans="1:20" x14ac:dyDescent="0.3">
      <c r="A393" s="1" t="s">
        <v>7910</v>
      </c>
      <c r="B393" s="1" t="s">
        <v>7911</v>
      </c>
      <c r="C393" s="1" t="s">
        <v>22</v>
      </c>
      <c r="D393" s="1" t="s">
        <v>7912</v>
      </c>
      <c r="E393" s="1">
        <v>62.46687317</v>
      </c>
      <c r="F393" s="1">
        <v>56.718662260000002</v>
      </c>
      <c r="G393" s="1">
        <v>32.07323074</v>
      </c>
      <c r="H393" s="1">
        <f>AVERAGE(E393:G393)</f>
        <v>50.419588723333334</v>
      </c>
      <c r="I393" s="1">
        <v>51.949440000000003</v>
      </c>
      <c r="J393" s="1">
        <v>53.68284225</v>
      </c>
      <c r="K393" s="1">
        <v>43.222892760000001</v>
      </c>
      <c r="L393" s="1">
        <f>AVERAGE(I393:K393)</f>
        <v>49.618391670000001</v>
      </c>
      <c r="M393" s="1">
        <v>62.369556430000003</v>
      </c>
      <c r="N393" s="1">
        <v>66.410621640000002</v>
      </c>
      <c r="O393" s="1">
        <v>36.921649930000001</v>
      </c>
      <c r="P393" s="1">
        <f>AVERAGE(M393:O393)</f>
        <v>55.233942666666671</v>
      </c>
      <c r="Q393" s="1">
        <v>90.763969419999995</v>
      </c>
      <c r="R393" s="1">
        <v>38.055999759999999</v>
      </c>
      <c r="S393" s="1">
        <v>43.253665920000003</v>
      </c>
      <c r="T393" s="1">
        <f>AVERAGE(Q393:S393)</f>
        <v>57.357878366666661</v>
      </c>
    </row>
    <row r="394" spans="1:20" x14ac:dyDescent="0.3">
      <c r="A394" s="1" t="s">
        <v>2165</v>
      </c>
      <c r="B394" s="1" t="s">
        <v>2166</v>
      </c>
      <c r="C394" s="1" t="s">
        <v>22</v>
      </c>
      <c r="D394" s="1" t="s">
        <v>2167</v>
      </c>
      <c r="E394" s="1">
        <v>203.20979310000001</v>
      </c>
      <c r="F394" s="1">
        <v>229.23791499999999</v>
      </c>
      <c r="G394" s="1">
        <v>205.26548769999999</v>
      </c>
      <c r="H394" s="1">
        <f>AVERAGE(E394:G394)</f>
        <v>212.57106526666666</v>
      </c>
      <c r="I394" s="1">
        <v>298.03619379999998</v>
      </c>
      <c r="J394" s="1">
        <v>313.40158079999998</v>
      </c>
      <c r="K394" s="1">
        <v>352.71264650000001</v>
      </c>
      <c r="L394" s="1">
        <f>AVERAGE(I394:K394)</f>
        <v>321.38347370000002</v>
      </c>
      <c r="M394" s="1">
        <v>95.658882140000003</v>
      </c>
      <c r="N394" s="1">
        <v>118.9565964</v>
      </c>
      <c r="O394" s="1">
        <v>136.08963009999999</v>
      </c>
      <c r="P394" s="1">
        <f>AVERAGE(M394:O394)</f>
        <v>116.90170288</v>
      </c>
      <c r="Q394" s="1">
        <v>330.10903930000001</v>
      </c>
      <c r="R394" s="1">
        <v>233.09246830000001</v>
      </c>
      <c r="S394" s="1">
        <v>167.36233519999999</v>
      </c>
      <c r="T394" s="1">
        <f>AVERAGE(Q394:S394)</f>
        <v>243.52128093333332</v>
      </c>
    </row>
    <row r="395" spans="1:20" x14ac:dyDescent="0.3">
      <c r="A395" s="1" t="s">
        <v>1049</v>
      </c>
      <c r="B395" s="1" t="s">
        <v>1050</v>
      </c>
      <c r="C395" s="1" t="s">
        <v>22</v>
      </c>
      <c r="D395" s="1" t="s">
        <v>1051</v>
      </c>
      <c r="E395" s="1">
        <v>35.680885310000001</v>
      </c>
      <c r="F395" s="1">
        <v>35.471790310000003</v>
      </c>
      <c r="G395" s="1">
        <v>19.81437111</v>
      </c>
      <c r="H395" s="1">
        <f>AVERAGE(E395:G395)</f>
        <v>30.322348909999999</v>
      </c>
      <c r="I395" s="1">
        <v>20.055152889999999</v>
      </c>
      <c r="J395" s="1">
        <v>43.048244480000001</v>
      </c>
      <c r="K395" s="1">
        <v>39.631156920000002</v>
      </c>
      <c r="L395" s="1">
        <f>AVERAGE(I395:K395)</f>
        <v>34.244851430000004</v>
      </c>
      <c r="M395" s="1">
        <v>30.479522710000001</v>
      </c>
      <c r="N395" s="1">
        <v>35.409908289999997</v>
      </c>
      <c r="O395" s="1">
        <v>59.656093599999998</v>
      </c>
      <c r="P395" s="1">
        <f>AVERAGE(M395:O395)</f>
        <v>41.848508199999998</v>
      </c>
      <c r="Q395" s="1">
        <v>24.534418110000001</v>
      </c>
      <c r="R395" s="1">
        <v>22.67856789</v>
      </c>
      <c r="S395" s="1">
        <v>12.96163368</v>
      </c>
      <c r="T395" s="1">
        <f>AVERAGE(Q395:S395)</f>
        <v>20.058206559999999</v>
      </c>
    </row>
    <row r="396" spans="1:20" x14ac:dyDescent="0.3">
      <c r="A396" s="1" t="s">
        <v>1700</v>
      </c>
      <c r="B396" s="1" t="s">
        <v>1701</v>
      </c>
      <c r="C396" s="1" t="s">
        <v>22</v>
      </c>
      <c r="D396" s="1" t="s">
        <v>1702</v>
      </c>
      <c r="E396" s="1">
        <v>77.163185119999994</v>
      </c>
      <c r="F396" s="1">
        <v>39.296836849999998</v>
      </c>
      <c r="G396" s="1">
        <v>64.474281309999995</v>
      </c>
      <c r="H396" s="1">
        <f>AVERAGE(E396:G396)</f>
        <v>60.311434426666665</v>
      </c>
      <c r="I396" s="1">
        <v>61.211486819999998</v>
      </c>
      <c r="J396" s="1">
        <v>79.130752560000005</v>
      </c>
      <c r="K396" s="1">
        <v>81.349006650000007</v>
      </c>
      <c r="L396" s="1">
        <f>AVERAGE(I396:K396)</f>
        <v>73.897082010000005</v>
      </c>
      <c r="M396" s="1">
        <v>74.173637389999996</v>
      </c>
      <c r="N396" s="1">
        <v>50.47839355</v>
      </c>
      <c r="O396" s="1">
        <v>58.131839749999997</v>
      </c>
      <c r="P396" s="1">
        <f>AVERAGE(M396:O396)</f>
        <v>60.927956896666672</v>
      </c>
      <c r="Q396" s="1" t="s">
        <v>24</v>
      </c>
      <c r="R396" s="1">
        <v>92.31813812</v>
      </c>
      <c r="S396" s="1">
        <v>94.224754329999996</v>
      </c>
      <c r="T396" s="1">
        <f>AVERAGE(Q396:S396)</f>
        <v>93.271446225000005</v>
      </c>
    </row>
    <row r="397" spans="1:20" x14ac:dyDescent="0.3">
      <c r="A397" s="1" t="s">
        <v>5901</v>
      </c>
      <c r="B397" s="1" t="s">
        <v>5902</v>
      </c>
      <c r="C397" s="1" t="s">
        <v>22</v>
      </c>
      <c r="D397" s="1" t="s">
        <v>5903</v>
      </c>
      <c r="E397" s="1">
        <v>92.264106749999996</v>
      </c>
      <c r="F397" s="1">
        <v>130.04548650000001</v>
      </c>
      <c r="G397" s="1">
        <v>96.969688419999997</v>
      </c>
      <c r="H397" s="1">
        <f>AVERAGE(E397:G397)</f>
        <v>106.42642722333333</v>
      </c>
      <c r="I397" s="1">
        <v>88.688362119999994</v>
      </c>
      <c r="J397" s="1">
        <v>140.31715389999999</v>
      </c>
      <c r="K397" s="1">
        <v>136.72204590000001</v>
      </c>
      <c r="L397" s="1">
        <f>AVERAGE(I397:K397)</f>
        <v>121.90918730666665</v>
      </c>
      <c r="M397" s="1">
        <v>108.1839294</v>
      </c>
      <c r="N397" s="1">
        <v>130.6640778</v>
      </c>
      <c r="O397" s="1">
        <v>134.4055328</v>
      </c>
      <c r="P397" s="1">
        <f>AVERAGE(M397:O397)</f>
        <v>124.41784666666666</v>
      </c>
      <c r="Q397" s="1">
        <v>125.3083038</v>
      </c>
      <c r="R397" s="1">
        <v>125.6047745</v>
      </c>
      <c r="S397" s="1">
        <v>121.2106247</v>
      </c>
      <c r="T397" s="1">
        <f>AVERAGE(Q397:S397)</f>
        <v>124.04123433333332</v>
      </c>
    </row>
    <row r="398" spans="1:20" x14ac:dyDescent="0.3">
      <c r="A398" s="1" t="s">
        <v>6906</v>
      </c>
      <c r="B398" s="1" t="s">
        <v>6907</v>
      </c>
      <c r="C398" s="1" t="s">
        <v>22</v>
      </c>
      <c r="D398" s="1" t="s">
        <v>6908</v>
      </c>
      <c r="E398" s="1">
        <v>41.951831820000002</v>
      </c>
      <c r="F398" s="1">
        <v>60.404941559999997</v>
      </c>
      <c r="G398" s="1">
        <v>29.847707750000001</v>
      </c>
      <c r="H398" s="1">
        <f>AVERAGE(E398:G398)</f>
        <v>44.068160376666668</v>
      </c>
      <c r="I398" s="1">
        <v>28.159713750000002</v>
      </c>
      <c r="J398" s="1">
        <v>80.14877319</v>
      </c>
      <c r="K398" s="1">
        <v>139.85693359999999</v>
      </c>
      <c r="L398" s="1">
        <f>AVERAGE(I398:K398)</f>
        <v>82.721806846666667</v>
      </c>
      <c r="M398" s="1">
        <v>25.05784225</v>
      </c>
      <c r="N398" s="1">
        <v>19.183790210000002</v>
      </c>
      <c r="O398" s="1">
        <v>29.428701400000001</v>
      </c>
      <c r="P398" s="1">
        <f>AVERAGE(M398:O398)</f>
        <v>24.556777953333334</v>
      </c>
      <c r="Q398" s="1">
        <v>20.505661010000001</v>
      </c>
      <c r="R398" s="1">
        <v>98.275474549999998</v>
      </c>
      <c r="S398" s="1">
        <v>49.949428560000001</v>
      </c>
      <c r="T398" s="1">
        <f>AVERAGE(Q398:S398)</f>
        <v>56.24352137333333</v>
      </c>
    </row>
    <row r="399" spans="1:20" x14ac:dyDescent="0.3">
      <c r="A399" s="1" t="s">
        <v>3221</v>
      </c>
      <c r="B399" s="1" t="s">
        <v>3222</v>
      </c>
      <c r="C399" s="1" t="s">
        <v>22</v>
      </c>
      <c r="D399" s="1" t="s">
        <v>3223</v>
      </c>
      <c r="E399" s="1">
        <v>366.79711909999997</v>
      </c>
      <c r="F399" s="1">
        <v>382.21823119999999</v>
      </c>
      <c r="G399" s="1">
        <v>346.90963749999997</v>
      </c>
      <c r="H399" s="1">
        <f>AVERAGE(E399:G399)</f>
        <v>365.30832926666659</v>
      </c>
      <c r="I399" s="1">
        <v>502.40332030000002</v>
      </c>
      <c r="J399" s="1">
        <v>429.46997069999998</v>
      </c>
      <c r="K399" s="1">
        <v>452.16165160000003</v>
      </c>
      <c r="L399" s="1">
        <f>AVERAGE(I399:K399)</f>
        <v>461.34498086666667</v>
      </c>
      <c r="M399" s="1">
        <v>328.89480589999999</v>
      </c>
      <c r="N399" s="1">
        <v>246.37757869999999</v>
      </c>
      <c r="O399" s="1">
        <v>268.72586059999998</v>
      </c>
      <c r="P399" s="1">
        <f>AVERAGE(M399:O399)</f>
        <v>281.33274839999996</v>
      </c>
      <c r="Q399" s="1">
        <v>405.29202270000002</v>
      </c>
      <c r="R399" s="1">
        <v>296.72424319999999</v>
      </c>
      <c r="S399" s="1">
        <v>264.18487549999998</v>
      </c>
      <c r="T399" s="1">
        <f>AVERAGE(Q399:S399)</f>
        <v>322.06704713333335</v>
      </c>
    </row>
    <row r="400" spans="1:20" x14ac:dyDescent="0.3">
      <c r="A400" s="1" t="s">
        <v>7311</v>
      </c>
      <c r="B400" s="1" t="s">
        <v>7312</v>
      </c>
      <c r="C400" s="1" t="s">
        <v>22</v>
      </c>
      <c r="D400" s="1" t="s">
        <v>7313</v>
      </c>
      <c r="E400" s="1">
        <v>93.364479059999994</v>
      </c>
      <c r="F400" s="1">
        <v>96.66564941</v>
      </c>
      <c r="G400" s="1">
        <v>87.676040650000004</v>
      </c>
      <c r="H400" s="1">
        <f>AVERAGE(E400:G400)</f>
        <v>92.568723040000009</v>
      </c>
      <c r="I400" s="1">
        <v>120.0904388</v>
      </c>
      <c r="J400" s="1">
        <v>227.47045900000001</v>
      </c>
      <c r="K400" s="1">
        <v>213.20405579999999</v>
      </c>
      <c r="L400" s="1">
        <f>AVERAGE(I400:K400)</f>
        <v>186.92165120000001</v>
      </c>
      <c r="M400" s="1">
        <v>110.5631561</v>
      </c>
      <c r="N400" s="1">
        <v>107.8436279</v>
      </c>
      <c r="O400" s="1">
        <v>133.2428894</v>
      </c>
      <c r="P400" s="1">
        <f>AVERAGE(M400:O400)</f>
        <v>117.21655779999999</v>
      </c>
      <c r="Q400" s="1">
        <v>161.7559052</v>
      </c>
      <c r="R400" s="1">
        <v>185.70642090000001</v>
      </c>
      <c r="S400" s="1">
        <v>157.0705261</v>
      </c>
      <c r="T400" s="1">
        <f>AVERAGE(Q400:S400)</f>
        <v>168.1776174</v>
      </c>
    </row>
    <row r="401" spans="1:20" x14ac:dyDescent="0.3">
      <c r="A401" s="1" t="s">
        <v>7176</v>
      </c>
      <c r="B401" s="1" t="s">
        <v>7177</v>
      </c>
      <c r="C401" s="1" t="s">
        <v>22</v>
      </c>
      <c r="D401" s="1" t="s">
        <v>7178</v>
      </c>
      <c r="E401" s="1">
        <v>23.04997444</v>
      </c>
      <c r="F401" s="1">
        <v>30.936614989999999</v>
      </c>
      <c r="G401" s="1">
        <v>15.754842760000001</v>
      </c>
      <c r="H401" s="1">
        <f>AVERAGE(E401:G401)</f>
        <v>23.247144063333334</v>
      </c>
      <c r="I401" s="1">
        <v>21.88994598</v>
      </c>
      <c r="J401" s="1">
        <v>19.80195427</v>
      </c>
      <c r="K401" s="1">
        <v>12.94323063</v>
      </c>
      <c r="L401" s="1">
        <f>AVERAGE(I401:K401)</f>
        <v>18.211710293333336</v>
      </c>
      <c r="M401" s="1">
        <v>21.235841749999999</v>
      </c>
      <c r="N401" s="1">
        <v>25.764299390000001</v>
      </c>
      <c r="O401" s="1">
        <v>12.96373653</v>
      </c>
      <c r="P401" s="1">
        <f>AVERAGE(M401:O401)</f>
        <v>19.987959223333331</v>
      </c>
      <c r="Q401" s="1">
        <v>7.9244289400000003</v>
      </c>
      <c r="R401" s="1">
        <v>18.41557693</v>
      </c>
      <c r="S401" s="1">
        <v>5.9337811470000004</v>
      </c>
      <c r="T401" s="1">
        <f>AVERAGE(Q401:S401)</f>
        <v>10.757929005666666</v>
      </c>
    </row>
    <row r="402" spans="1:20" x14ac:dyDescent="0.3">
      <c r="A402" s="1" t="s">
        <v>2984</v>
      </c>
      <c r="B402" s="1" t="s">
        <v>2985</v>
      </c>
      <c r="C402" s="1" t="s">
        <v>22</v>
      </c>
      <c r="D402" s="1" t="s">
        <v>2986</v>
      </c>
      <c r="E402" s="1">
        <v>57.444286349999999</v>
      </c>
      <c r="F402" s="1">
        <v>56.672931669999997</v>
      </c>
      <c r="G402" s="1">
        <v>49.083679199999999</v>
      </c>
      <c r="H402" s="1">
        <f>AVERAGE(E402:G402)</f>
        <v>54.400299073333336</v>
      </c>
      <c r="I402" s="1">
        <v>125.3915176</v>
      </c>
      <c r="J402" s="1">
        <v>135.54972839999999</v>
      </c>
      <c r="K402" s="1">
        <v>119.34636690000001</v>
      </c>
      <c r="L402" s="1">
        <f>AVERAGE(I402:K402)</f>
        <v>126.76253763333334</v>
      </c>
      <c r="M402" s="1">
        <v>72.018005369999997</v>
      </c>
      <c r="N402" s="1">
        <v>66.267738339999994</v>
      </c>
      <c r="O402" s="1">
        <v>66.618843080000005</v>
      </c>
      <c r="P402" s="1">
        <f>AVERAGE(M402:O402)</f>
        <v>68.301528930000003</v>
      </c>
      <c r="Q402" s="1">
        <v>181.72109990000001</v>
      </c>
      <c r="R402" s="1">
        <v>68.868164059999998</v>
      </c>
      <c r="S402" s="1">
        <v>80.256622309999997</v>
      </c>
      <c r="T402" s="1">
        <f>AVERAGE(Q402:S402)</f>
        <v>110.28196208999999</v>
      </c>
    </row>
    <row r="403" spans="1:20" x14ac:dyDescent="0.3">
      <c r="A403" s="1" t="s">
        <v>6351</v>
      </c>
      <c r="B403" s="1" t="s">
        <v>6352</v>
      </c>
      <c r="C403" s="1" t="s">
        <v>22</v>
      </c>
      <c r="D403" s="1" t="s">
        <v>6353</v>
      </c>
      <c r="E403" s="1">
        <v>114.7500916</v>
      </c>
      <c r="F403" s="1">
        <v>126.82670589999999</v>
      </c>
      <c r="G403" s="1">
        <v>126.0146637</v>
      </c>
      <c r="H403" s="1">
        <f>AVERAGE(E403:G403)</f>
        <v>122.53048706666668</v>
      </c>
      <c r="I403" s="1">
        <v>124.4125366</v>
      </c>
      <c r="J403" s="1">
        <v>98.743057250000007</v>
      </c>
      <c r="K403" s="1">
        <v>121.1584778</v>
      </c>
      <c r="L403" s="1">
        <f>AVERAGE(I403:K403)</f>
        <v>114.77135721666667</v>
      </c>
      <c r="M403" s="1">
        <v>127.9179688</v>
      </c>
      <c r="N403" s="1">
        <v>135.9820709</v>
      </c>
      <c r="O403" s="1">
        <v>125.5930481</v>
      </c>
      <c r="P403" s="1">
        <f>AVERAGE(M403:O403)</f>
        <v>129.83102926666666</v>
      </c>
      <c r="Q403" s="1">
        <v>176.512619</v>
      </c>
      <c r="R403" s="1">
        <v>192.72923280000001</v>
      </c>
      <c r="S403" s="1">
        <v>144.59405520000001</v>
      </c>
      <c r="T403" s="1">
        <f>AVERAGE(Q403:S403)</f>
        <v>171.27863566666667</v>
      </c>
    </row>
    <row r="404" spans="1:20" x14ac:dyDescent="0.3">
      <c r="A404" s="1" t="s">
        <v>2156</v>
      </c>
      <c r="B404" s="1" t="s">
        <v>2157</v>
      </c>
      <c r="C404" s="1" t="s">
        <v>22</v>
      </c>
      <c r="D404" s="1" t="s">
        <v>2158</v>
      </c>
      <c r="E404" s="1">
        <v>242.6230621</v>
      </c>
      <c r="F404" s="1">
        <v>262.67459109999999</v>
      </c>
      <c r="G404" s="1">
        <v>245.91905209999999</v>
      </c>
      <c r="H404" s="1">
        <f>AVERAGE(E404:G404)</f>
        <v>250.40556843333334</v>
      </c>
      <c r="I404" s="1">
        <v>225.7110596</v>
      </c>
      <c r="J404" s="1">
        <v>391.00067139999999</v>
      </c>
      <c r="K404" s="1">
        <v>433.22842409999998</v>
      </c>
      <c r="L404" s="1">
        <f>AVERAGE(I404:K404)</f>
        <v>349.98005170000005</v>
      </c>
      <c r="M404" s="1">
        <v>305.43923949999999</v>
      </c>
      <c r="N404" s="1">
        <v>359.02600100000001</v>
      </c>
      <c r="O404" s="1">
        <v>733.93145749999996</v>
      </c>
      <c r="P404" s="1">
        <f>AVERAGE(M404:O404)</f>
        <v>466.13223266666665</v>
      </c>
      <c r="Q404" s="1">
        <v>410.0691223</v>
      </c>
      <c r="R404" s="1">
        <v>736.91076659999999</v>
      </c>
      <c r="S404" s="1">
        <v>628.58551030000001</v>
      </c>
      <c r="T404" s="1">
        <f>AVERAGE(Q404:S404)</f>
        <v>591.85513306666655</v>
      </c>
    </row>
    <row r="405" spans="1:20" x14ac:dyDescent="0.3">
      <c r="A405" s="1" t="s">
        <v>6573</v>
      </c>
      <c r="B405" s="1" t="s">
        <v>6574</v>
      </c>
      <c r="C405" s="1" t="s">
        <v>22</v>
      </c>
      <c r="D405" s="1" t="s">
        <v>6575</v>
      </c>
      <c r="E405" s="1">
        <v>36.91572189</v>
      </c>
      <c r="F405" s="1">
        <v>49.032081599999998</v>
      </c>
      <c r="G405" s="1">
        <v>37.822437290000003</v>
      </c>
      <c r="H405" s="1">
        <f>AVERAGE(E405:G405)</f>
        <v>41.256746926666665</v>
      </c>
      <c r="I405" s="1">
        <v>19.739603039999999</v>
      </c>
      <c r="J405" s="1">
        <v>19.924709320000002</v>
      </c>
      <c r="K405" s="1">
        <v>26.908754349999999</v>
      </c>
      <c r="L405" s="1">
        <f>AVERAGE(I405:K405)</f>
        <v>22.191022236666665</v>
      </c>
      <c r="M405" s="1">
        <v>21.934642790000002</v>
      </c>
      <c r="N405" s="1">
        <v>31.44153214</v>
      </c>
      <c r="O405" s="1">
        <v>36.036968229999999</v>
      </c>
      <c r="P405" s="1">
        <f>AVERAGE(M405:O405)</f>
        <v>29.804381053333334</v>
      </c>
      <c r="Q405" s="1" t="s">
        <v>24</v>
      </c>
      <c r="R405" s="1">
        <v>37.427471160000003</v>
      </c>
      <c r="S405" s="1">
        <v>21.723781590000002</v>
      </c>
      <c r="T405" s="1">
        <f>AVERAGE(Q405:S405)</f>
        <v>29.575626375000002</v>
      </c>
    </row>
    <row r="406" spans="1:20" x14ac:dyDescent="0.3">
      <c r="A406" s="1" t="s">
        <v>4472</v>
      </c>
      <c r="B406" s="1" t="s">
        <v>4473</v>
      </c>
      <c r="C406" s="1" t="s">
        <v>22</v>
      </c>
      <c r="D406" s="1" t="s">
        <v>4474</v>
      </c>
      <c r="E406" s="1">
        <v>146.47262570000001</v>
      </c>
      <c r="F406" s="1">
        <v>121.14179230000001</v>
      </c>
      <c r="G406" s="1">
        <v>98.831375120000004</v>
      </c>
      <c r="H406" s="1">
        <f>AVERAGE(E406:G406)</f>
        <v>122.14859770666668</v>
      </c>
      <c r="I406" s="1">
        <v>608.18133539999997</v>
      </c>
      <c r="J406" s="1">
        <v>695.45410159999994</v>
      </c>
      <c r="K406" s="1">
        <v>678.03985599999999</v>
      </c>
      <c r="L406" s="1">
        <f>AVERAGE(I406:K406)</f>
        <v>660.55843099999993</v>
      </c>
      <c r="M406" s="1">
        <v>61.43470001</v>
      </c>
      <c r="N406" s="1">
        <v>58.259738919999997</v>
      </c>
      <c r="O406" s="1">
        <v>81.720352169999998</v>
      </c>
      <c r="P406" s="1">
        <f>AVERAGE(M406:O406)</f>
        <v>67.138263699999996</v>
      </c>
      <c r="Q406" s="1">
        <v>230.628479</v>
      </c>
      <c r="R406" s="1">
        <v>317.60327150000001</v>
      </c>
      <c r="S406" s="1">
        <v>260.47671509999998</v>
      </c>
      <c r="T406" s="1">
        <f>AVERAGE(Q406:S406)</f>
        <v>269.5694885333333</v>
      </c>
    </row>
    <row r="407" spans="1:20" x14ac:dyDescent="0.3">
      <c r="A407" s="1" t="s">
        <v>6558</v>
      </c>
      <c r="B407" s="1" t="s">
        <v>6559</v>
      </c>
      <c r="C407" s="1" t="s">
        <v>22</v>
      </c>
      <c r="D407" s="1" t="s">
        <v>6560</v>
      </c>
      <c r="E407" s="1">
        <v>1239.5961910000001</v>
      </c>
      <c r="F407" s="1">
        <v>1568.1333010000001</v>
      </c>
      <c r="G407" s="1">
        <v>1232.7670900000001</v>
      </c>
      <c r="H407" s="1">
        <f>AVERAGE(E407:G407)</f>
        <v>1346.8321940000003</v>
      </c>
      <c r="I407" s="1">
        <v>780.34460449999995</v>
      </c>
      <c r="J407" s="1">
        <v>1044.924438</v>
      </c>
      <c r="K407" s="1">
        <v>1339.3579099999999</v>
      </c>
      <c r="L407" s="1">
        <f>AVERAGE(I407:K407)</f>
        <v>1054.8756508333333</v>
      </c>
      <c r="M407" s="1">
        <v>885.24847409999995</v>
      </c>
      <c r="N407" s="1">
        <v>984.02471920000005</v>
      </c>
      <c r="O407" s="1">
        <v>1241.166626</v>
      </c>
      <c r="P407" s="1">
        <f>AVERAGE(M407:O407)</f>
        <v>1036.8132730999998</v>
      </c>
      <c r="Q407" s="1">
        <v>611.01269530000002</v>
      </c>
      <c r="R407" s="1">
        <v>1328.1022949999999</v>
      </c>
      <c r="S407" s="1">
        <v>1106.279663</v>
      </c>
      <c r="T407" s="1">
        <f>AVERAGE(Q407:S407)</f>
        <v>1015.1315510999999</v>
      </c>
    </row>
    <row r="408" spans="1:20" x14ac:dyDescent="0.3">
      <c r="A408" s="1" t="s">
        <v>3443</v>
      </c>
      <c r="B408" s="1" t="s">
        <v>3444</v>
      </c>
      <c r="C408" s="1" t="s">
        <v>22</v>
      </c>
      <c r="D408" s="1" t="s">
        <v>3445</v>
      </c>
      <c r="E408" s="1">
        <v>107.05645749999999</v>
      </c>
      <c r="F408" s="1">
        <v>116.6962509</v>
      </c>
      <c r="G408" s="1">
        <v>96.702621460000003</v>
      </c>
      <c r="H408" s="1">
        <f>AVERAGE(E408:G408)</f>
        <v>106.81844328666666</v>
      </c>
      <c r="I408" s="1">
        <v>107.7114792</v>
      </c>
      <c r="J408" s="1">
        <v>102.8024597</v>
      </c>
      <c r="K408" s="1">
        <v>114.88692469999999</v>
      </c>
      <c r="L408" s="1">
        <f>AVERAGE(I408:K408)</f>
        <v>108.46695453333332</v>
      </c>
      <c r="M408" s="1">
        <v>93.504211429999998</v>
      </c>
      <c r="N408" s="1">
        <v>114.1846924</v>
      </c>
      <c r="O408" s="1">
        <v>104.4650345</v>
      </c>
      <c r="P408" s="1">
        <f>AVERAGE(M408:O408)</f>
        <v>104.05131277666668</v>
      </c>
      <c r="Q408" s="1">
        <v>148.49081419999999</v>
      </c>
      <c r="R408" s="1">
        <v>92.409812930000001</v>
      </c>
      <c r="S408" s="1">
        <v>121.5275116</v>
      </c>
      <c r="T408" s="1">
        <f>AVERAGE(Q408:S408)</f>
        <v>120.80937957666667</v>
      </c>
    </row>
    <row r="409" spans="1:20" x14ac:dyDescent="0.3">
      <c r="A409" s="1" t="s">
        <v>4586</v>
      </c>
      <c r="B409" s="1" t="s">
        <v>4587</v>
      </c>
      <c r="C409" s="1" t="s">
        <v>22</v>
      </c>
      <c r="D409" s="1" t="s">
        <v>4588</v>
      </c>
      <c r="E409" s="1">
        <v>54.732017519999999</v>
      </c>
      <c r="F409" s="1">
        <v>29.186767580000001</v>
      </c>
      <c r="G409" s="1">
        <v>52.105125430000001</v>
      </c>
      <c r="H409" s="1">
        <f>AVERAGE(E409:G409)</f>
        <v>45.34130351000001</v>
      </c>
      <c r="I409" s="1">
        <v>46.894432070000001</v>
      </c>
      <c r="J409" s="1">
        <v>19.857954029999998</v>
      </c>
      <c r="K409" s="1">
        <v>48.965156559999997</v>
      </c>
      <c r="L409" s="1">
        <f>AVERAGE(I409:K409)</f>
        <v>38.572514219999995</v>
      </c>
      <c r="M409" s="1">
        <v>73.009025570000006</v>
      </c>
      <c r="N409" s="1">
        <v>48.855743410000002</v>
      </c>
      <c r="O409" s="1">
        <v>29.873506549999998</v>
      </c>
      <c r="P409" s="1">
        <f>AVERAGE(M409:O409)</f>
        <v>50.579425176666668</v>
      </c>
      <c r="Q409" s="1">
        <v>69.669723509999997</v>
      </c>
      <c r="R409" s="1">
        <v>27.07629395</v>
      </c>
      <c r="S409" s="1">
        <v>23.024263380000001</v>
      </c>
      <c r="T409" s="1">
        <f>AVERAGE(Q409:S409)</f>
        <v>39.923426946666666</v>
      </c>
    </row>
    <row r="410" spans="1:20" x14ac:dyDescent="0.3">
      <c r="A410" s="1" t="s">
        <v>1271</v>
      </c>
      <c r="B410" s="1" t="s">
        <v>1272</v>
      </c>
      <c r="C410" s="1" t="s">
        <v>22</v>
      </c>
      <c r="D410" s="1" t="s">
        <v>1273</v>
      </c>
      <c r="E410" s="1">
        <v>156.3346252</v>
      </c>
      <c r="F410" s="1">
        <v>134.80775449999999</v>
      </c>
      <c r="G410" s="1">
        <v>132.77325440000001</v>
      </c>
      <c r="H410" s="1">
        <f>AVERAGE(E410:G410)</f>
        <v>141.30521136666667</v>
      </c>
      <c r="I410" s="1">
        <v>173.53385929999999</v>
      </c>
      <c r="J410" s="1">
        <v>154.05561829999999</v>
      </c>
      <c r="K410" s="1">
        <v>151.22520449999999</v>
      </c>
      <c r="L410" s="1">
        <f>AVERAGE(I410:K410)</f>
        <v>159.60489403333335</v>
      </c>
      <c r="M410" s="1">
        <v>198.43475340000001</v>
      </c>
      <c r="N410" s="1">
        <v>179.27276610000001</v>
      </c>
      <c r="O410" s="1">
        <v>239.01159670000001</v>
      </c>
      <c r="P410" s="1">
        <f>AVERAGE(M410:O410)</f>
        <v>205.57303873333333</v>
      </c>
      <c r="Q410" s="1">
        <v>200.00831600000001</v>
      </c>
      <c r="R410" s="1">
        <v>181.71365359999999</v>
      </c>
      <c r="S410" s="1">
        <v>164.002655</v>
      </c>
      <c r="T410" s="1">
        <f>AVERAGE(Q410:S410)</f>
        <v>181.90820819999999</v>
      </c>
    </row>
    <row r="411" spans="1:20" x14ac:dyDescent="0.3">
      <c r="A411" s="1" t="s">
        <v>622</v>
      </c>
      <c r="B411" s="1" t="s">
        <v>623</v>
      </c>
      <c r="C411" s="1" t="s">
        <v>22</v>
      </c>
      <c r="D411" s="1" t="s">
        <v>624</v>
      </c>
      <c r="E411" s="1">
        <v>57.34664154</v>
      </c>
      <c r="F411" s="1">
        <v>138.67567439999999</v>
      </c>
      <c r="G411" s="1">
        <v>101.7925415</v>
      </c>
      <c r="H411" s="1">
        <f>AVERAGE(E411:G411)</f>
        <v>99.271619146666652</v>
      </c>
      <c r="I411" s="1">
        <v>54.699783330000002</v>
      </c>
      <c r="J411" s="1">
        <v>239.62361150000001</v>
      </c>
      <c r="K411" s="1">
        <v>216.07685849999999</v>
      </c>
      <c r="L411" s="1">
        <f>AVERAGE(I411:K411)</f>
        <v>170.13341777666665</v>
      </c>
      <c r="M411" s="1">
        <v>52.577049260000003</v>
      </c>
      <c r="N411" s="1">
        <v>98.604232789999998</v>
      </c>
      <c r="O411" s="1">
        <v>65.737541199999995</v>
      </c>
      <c r="P411" s="1">
        <f>AVERAGE(M411:O411)</f>
        <v>72.306274416666668</v>
      </c>
      <c r="Q411" s="1">
        <v>55.004058839999999</v>
      </c>
      <c r="R411" s="1">
        <v>158.53610230000001</v>
      </c>
      <c r="S411" s="1">
        <v>156.1112061</v>
      </c>
      <c r="T411" s="1">
        <f>AVERAGE(Q411:S411)</f>
        <v>123.21712241333334</v>
      </c>
    </row>
    <row r="412" spans="1:20" x14ac:dyDescent="0.3">
      <c r="A412" s="1" t="s">
        <v>3638</v>
      </c>
      <c r="B412" s="1" t="s">
        <v>3639</v>
      </c>
      <c r="C412" s="1" t="s">
        <v>22</v>
      </c>
      <c r="D412" s="1" t="s">
        <v>3640</v>
      </c>
      <c r="E412" s="1">
        <v>60.844802860000001</v>
      </c>
      <c r="F412" s="1">
        <v>37.563186649999999</v>
      </c>
      <c r="G412" s="1">
        <v>43.682636260000002</v>
      </c>
      <c r="H412" s="1">
        <f>AVERAGE(E412:G412)</f>
        <v>47.363541923333337</v>
      </c>
      <c r="I412" s="1">
        <v>98.201141359999994</v>
      </c>
      <c r="J412" s="1">
        <v>65.645996089999997</v>
      </c>
      <c r="K412" s="1">
        <v>59.010974879999999</v>
      </c>
      <c r="L412" s="1">
        <f>AVERAGE(I412:K412)</f>
        <v>74.286037443333328</v>
      </c>
      <c r="M412" s="1">
        <v>65.492179870000001</v>
      </c>
      <c r="N412" s="1">
        <v>50.034114840000001</v>
      </c>
      <c r="O412" s="1">
        <v>76.41902924</v>
      </c>
      <c r="P412" s="1">
        <f>AVERAGE(M412:O412)</f>
        <v>63.981774649999998</v>
      </c>
      <c r="Q412" s="1">
        <v>105.24979399999999</v>
      </c>
      <c r="R412" s="1">
        <v>81.211448669999996</v>
      </c>
      <c r="S412" s="1">
        <v>50.592525479999999</v>
      </c>
      <c r="T412" s="1">
        <f>AVERAGE(Q412:S412)</f>
        <v>79.017922716666661</v>
      </c>
    </row>
    <row r="413" spans="1:20" x14ac:dyDescent="0.3">
      <c r="A413" s="1" t="s">
        <v>8147</v>
      </c>
      <c r="B413" s="1" t="s">
        <v>8148</v>
      </c>
      <c r="C413" s="1" t="s">
        <v>22</v>
      </c>
      <c r="D413" s="1" t="s">
        <v>8149</v>
      </c>
      <c r="E413" s="1">
        <v>619.73980710000001</v>
      </c>
      <c r="F413" s="1">
        <v>479.67138670000003</v>
      </c>
      <c r="G413" s="1">
        <v>535.93469240000002</v>
      </c>
      <c r="H413" s="1">
        <f>AVERAGE(E413:G413)</f>
        <v>545.11529540000004</v>
      </c>
      <c r="I413" s="1">
        <v>553.51715090000005</v>
      </c>
      <c r="J413" s="1">
        <v>324.64819340000003</v>
      </c>
      <c r="K413" s="1">
        <v>336.67687990000002</v>
      </c>
      <c r="L413" s="1">
        <f>AVERAGE(I413:K413)</f>
        <v>404.9474080666667</v>
      </c>
      <c r="M413" s="1">
        <v>673.59118650000005</v>
      </c>
      <c r="N413" s="1">
        <v>568.03228760000002</v>
      </c>
      <c r="O413" s="1">
        <v>544.96563719999995</v>
      </c>
      <c r="P413" s="1">
        <f>AVERAGE(M413:O413)</f>
        <v>595.52970376666667</v>
      </c>
      <c r="Q413" s="1">
        <v>575.57733150000001</v>
      </c>
      <c r="R413" s="1">
        <v>432.62579349999999</v>
      </c>
      <c r="S413" s="1">
        <v>416.75955199999999</v>
      </c>
      <c r="T413" s="1">
        <f>AVERAGE(Q413:S413)</f>
        <v>474.98755899999998</v>
      </c>
    </row>
    <row r="414" spans="1:20" x14ac:dyDescent="0.3">
      <c r="A414" s="1" t="s">
        <v>7797</v>
      </c>
      <c r="B414" s="1" t="s">
        <v>7798</v>
      </c>
      <c r="C414" s="1" t="s">
        <v>22</v>
      </c>
      <c r="D414" s="1" t="s">
        <v>7799</v>
      </c>
      <c r="E414" s="1">
        <v>89.282997129999998</v>
      </c>
      <c r="F414" s="1">
        <v>93.847778320000003</v>
      </c>
      <c r="G414" s="1">
        <v>86.812171939999999</v>
      </c>
      <c r="H414" s="1">
        <f>AVERAGE(E414:G414)</f>
        <v>89.980982463333319</v>
      </c>
      <c r="I414" s="1">
        <v>59.976230620000003</v>
      </c>
      <c r="J414" s="1">
        <v>88.778182979999997</v>
      </c>
      <c r="K414" s="1">
        <v>90.36125183</v>
      </c>
      <c r="L414" s="1">
        <f>AVERAGE(I414:K414)</f>
        <v>79.705221809999998</v>
      </c>
      <c r="M414" s="1">
        <v>50.402359009999998</v>
      </c>
      <c r="N414" s="1">
        <v>73.823127749999998</v>
      </c>
      <c r="O414" s="1">
        <v>70.747039790000002</v>
      </c>
      <c r="P414" s="1">
        <f>AVERAGE(M414:O414)</f>
        <v>64.990842183333328</v>
      </c>
      <c r="Q414" s="1">
        <v>35.152809140000002</v>
      </c>
      <c r="R414" s="1">
        <v>59.515922549999999</v>
      </c>
      <c r="S414" s="1">
        <v>78.496971130000006</v>
      </c>
      <c r="T414" s="1">
        <f>AVERAGE(Q414:S414)</f>
        <v>57.721900940000005</v>
      </c>
    </row>
    <row r="415" spans="1:20" x14ac:dyDescent="0.3">
      <c r="A415" s="1" t="s">
        <v>5582</v>
      </c>
      <c r="B415" s="1" t="s">
        <v>5583</v>
      </c>
      <c r="C415" s="1" t="s">
        <v>22</v>
      </c>
      <c r="D415" s="1" t="s">
        <v>5584</v>
      </c>
      <c r="E415" s="1">
        <v>177.17803960000001</v>
      </c>
      <c r="F415" s="1">
        <v>160.87081910000001</v>
      </c>
      <c r="G415" s="1">
        <v>121.92010500000001</v>
      </c>
      <c r="H415" s="1">
        <f>AVERAGE(E415:G415)</f>
        <v>153.32298790000002</v>
      </c>
      <c r="I415" s="1">
        <v>120.18758390000001</v>
      </c>
      <c r="J415" s="1">
        <v>183.45483400000001</v>
      </c>
      <c r="K415" s="1">
        <v>177.9477081</v>
      </c>
      <c r="L415" s="1">
        <f>AVERAGE(I415:K415)</f>
        <v>160.53004200000001</v>
      </c>
      <c r="M415" s="1">
        <v>102.9868774</v>
      </c>
      <c r="N415" s="1">
        <v>137.8238068</v>
      </c>
      <c r="O415" s="1">
        <v>114.58302310000001</v>
      </c>
      <c r="P415" s="1">
        <f>AVERAGE(M415:O415)</f>
        <v>118.46456910000001</v>
      </c>
      <c r="Q415" s="1">
        <v>132.32952879999999</v>
      </c>
      <c r="R415" s="1">
        <v>157.2746124</v>
      </c>
      <c r="S415" s="1">
        <v>105.51192469999999</v>
      </c>
      <c r="T415" s="1">
        <f>AVERAGE(Q415:S415)</f>
        <v>131.70535529999998</v>
      </c>
    </row>
    <row r="416" spans="1:20" x14ac:dyDescent="0.3">
      <c r="A416" s="1" t="s">
        <v>8288</v>
      </c>
      <c r="B416" s="1" t="s">
        <v>8289</v>
      </c>
      <c r="C416" s="1" t="s">
        <v>22</v>
      </c>
      <c r="D416" s="1" t="s">
        <v>8290</v>
      </c>
      <c r="E416" s="1">
        <v>872.51159670000004</v>
      </c>
      <c r="F416" s="1">
        <v>609.36181639999995</v>
      </c>
      <c r="G416" s="1">
        <v>737.10076900000001</v>
      </c>
      <c r="H416" s="1">
        <f>AVERAGE(E416:G416)</f>
        <v>739.65806070000008</v>
      </c>
      <c r="I416" s="1">
        <v>560.47216800000001</v>
      </c>
      <c r="J416" s="1">
        <v>521.07501219999995</v>
      </c>
      <c r="K416" s="1">
        <v>419.88958739999998</v>
      </c>
      <c r="L416" s="1">
        <f>AVERAGE(I416:K416)</f>
        <v>500.47892253333333</v>
      </c>
      <c r="M416" s="1">
        <v>736.23730469999998</v>
      </c>
      <c r="N416" s="1">
        <v>804.67456049999998</v>
      </c>
      <c r="O416" s="1">
        <v>531.70550539999999</v>
      </c>
      <c r="P416" s="1">
        <f>AVERAGE(M416:O416)</f>
        <v>690.87245686666665</v>
      </c>
      <c r="Q416" s="1">
        <v>539.37744139999995</v>
      </c>
      <c r="R416" s="1">
        <v>486.79895019999998</v>
      </c>
      <c r="S416" s="1">
        <v>450.12014770000002</v>
      </c>
      <c r="T416" s="1">
        <f>AVERAGE(Q416:S416)</f>
        <v>492.09884643333334</v>
      </c>
    </row>
    <row r="417" spans="1:20" x14ac:dyDescent="0.3">
      <c r="A417" s="1" t="s">
        <v>2582</v>
      </c>
      <c r="B417" s="1" t="s">
        <v>2583</v>
      </c>
      <c r="C417" s="1" t="s">
        <v>22</v>
      </c>
      <c r="D417" s="1" t="s">
        <v>2584</v>
      </c>
      <c r="E417" s="1">
        <v>127.38153079999999</v>
      </c>
      <c r="F417" s="1">
        <v>148.0705566</v>
      </c>
      <c r="G417" s="1">
        <v>148.99850459999999</v>
      </c>
      <c r="H417" s="1">
        <f>AVERAGE(E417:G417)</f>
        <v>141.48353066666667</v>
      </c>
      <c r="I417" s="1">
        <v>160.2201996</v>
      </c>
      <c r="J417" s="1">
        <v>123.6579742</v>
      </c>
      <c r="K417" s="1">
        <v>135.78572080000001</v>
      </c>
      <c r="L417" s="1">
        <f>AVERAGE(I417:K417)</f>
        <v>139.88796486666669</v>
      </c>
      <c r="M417" s="1">
        <v>175.36560059999999</v>
      </c>
      <c r="N417" s="1">
        <v>148.88587949999999</v>
      </c>
      <c r="O417" s="1">
        <v>164.11930849999999</v>
      </c>
      <c r="P417" s="1">
        <f>AVERAGE(M417:O417)</f>
        <v>162.79026286666667</v>
      </c>
      <c r="Q417" s="1">
        <v>165.00640870000001</v>
      </c>
      <c r="R417" s="1">
        <v>137.23937989999999</v>
      </c>
      <c r="S417" s="1">
        <v>120.1272888</v>
      </c>
      <c r="T417" s="1">
        <f>AVERAGE(Q417:S417)</f>
        <v>140.79102579999997</v>
      </c>
    </row>
    <row r="418" spans="1:20" x14ac:dyDescent="0.3">
      <c r="A418" s="1" t="s">
        <v>5756</v>
      </c>
      <c r="B418" s="1" t="s">
        <v>5757</v>
      </c>
      <c r="C418" s="1" t="s">
        <v>22</v>
      </c>
      <c r="D418" s="1" t="s">
        <v>5758</v>
      </c>
      <c r="E418" s="1">
        <v>37.658576969999999</v>
      </c>
      <c r="F418" s="1">
        <v>25.903425219999999</v>
      </c>
      <c r="G418" s="1">
        <v>38.490440370000002</v>
      </c>
      <c r="H418" s="1">
        <f>AVERAGE(E418:G418)</f>
        <v>34.017480853333332</v>
      </c>
      <c r="I418" s="1">
        <v>32.198219299999998</v>
      </c>
      <c r="J418" s="1">
        <v>53.677745819999998</v>
      </c>
      <c r="K418" s="1">
        <v>41.145744319999999</v>
      </c>
      <c r="L418" s="1">
        <f>AVERAGE(I418:K418)</f>
        <v>42.340569813333332</v>
      </c>
      <c r="M418" s="1">
        <v>38.452930449999997</v>
      </c>
      <c r="N418" s="1">
        <v>28.74108124</v>
      </c>
      <c r="O418" s="1">
        <v>30.432310099999999</v>
      </c>
      <c r="P418" s="1">
        <f>AVERAGE(M418:O418)</f>
        <v>32.542107263333328</v>
      </c>
      <c r="Q418" s="1">
        <v>18.610002519999998</v>
      </c>
      <c r="R418" s="1">
        <v>38.750511170000003</v>
      </c>
      <c r="S418" s="1" t="s">
        <v>24</v>
      </c>
      <c r="T418" s="1">
        <f>AVERAGE(Q418:S418)</f>
        <v>28.680256845000002</v>
      </c>
    </row>
    <row r="419" spans="1:20" x14ac:dyDescent="0.3">
      <c r="A419" s="1" t="s">
        <v>5555</v>
      </c>
      <c r="B419" s="1" t="s">
        <v>5556</v>
      </c>
      <c r="C419" s="1" t="s">
        <v>22</v>
      </c>
      <c r="D419" s="1" t="s">
        <v>5557</v>
      </c>
      <c r="E419" s="1">
        <v>250.6730957</v>
      </c>
      <c r="F419" s="1">
        <v>252.73451230000001</v>
      </c>
      <c r="G419" s="1">
        <v>219.96977229999999</v>
      </c>
      <c r="H419" s="1">
        <f>AVERAGE(E419:G419)</f>
        <v>241.12579343333331</v>
      </c>
      <c r="I419" s="1">
        <v>234.04260249999999</v>
      </c>
      <c r="J419" s="1">
        <v>325.86294559999999</v>
      </c>
      <c r="K419" s="1">
        <v>271.84466550000002</v>
      </c>
      <c r="L419" s="1">
        <f>AVERAGE(I419:K419)</f>
        <v>277.25007120000004</v>
      </c>
      <c r="M419" s="1">
        <v>340.94131470000002</v>
      </c>
      <c r="N419" s="1">
        <v>321.9862061</v>
      </c>
      <c r="O419" s="1">
        <v>527.33502199999998</v>
      </c>
      <c r="P419" s="1">
        <f>AVERAGE(M419:O419)</f>
        <v>396.75418093333337</v>
      </c>
      <c r="Q419" s="1">
        <v>301.48120119999999</v>
      </c>
      <c r="R419" s="1">
        <v>524.61651610000001</v>
      </c>
      <c r="S419" s="1">
        <v>424.15750120000001</v>
      </c>
      <c r="T419" s="1">
        <f>AVERAGE(Q419:S419)</f>
        <v>416.75173949999999</v>
      </c>
    </row>
    <row r="420" spans="1:20" x14ac:dyDescent="0.3">
      <c r="A420" s="1" t="s">
        <v>6495</v>
      </c>
      <c r="B420" s="1" t="s">
        <v>6496</v>
      </c>
      <c r="C420" s="1" t="s">
        <v>22</v>
      </c>
      <c r="D420" s="1" t="s">
        <v>6497</v>
      </c>
      <c r="E420" s="1">
        <v>66.186271669999996</v>
      </c>
      <c r="F420" s="1">
        <v>48.915653229999997</v>
      </c>
      <c r="G420" s="1">
        <v>59.589996339999999</v>
      </c>
      <c r="H420" s="1">
        <f>AVERAGE(E420:G420)</f>
        <v>58.230640413333333</v>
      </c>
      <c r="I420" s="1">
        <v>67.680206299999995</v>
      </c>
      <c r="J420" s="1">
        <v>188.3537445</v>
      </c>
      <c r="K420" s="1">
        <v>77.852806090000001</v>
      </c>
      <c r="L420" s="1">
        <f>AVERAGE(I420:K420)</f>
        <v>111.29558563000001</v>
      </c>
      <c r="M420" s="1">
        <v>95.126068119999999</v>
      </c>
      <c r="N420" s="1">
        <v>79.772064209999996</v>
      </c>
      <c r="O420" s="1">
        <v>86.011848450000002</v>
      </c>
      <c r="P420" s="1">
        <f>AVERAGE(M420:O420)</f>
        <v>86.969993593333342</v>
      </c>
      <c r="Q420" s="1">
        <v>59.9622612</v>
      </c>
      <c r="R420" s="1">
        <v>49.613780980000001</v>
      </c>
      <c r="S420" s="1">
        <v>37.344192499999998</v>
      </c>
      <c r="T420" s="1">
        <f>AVERAGE(Q420:S420)</f>
        <v>48.973411559999995</v>
      </c>
    </row>
    <row r="421" spans="1:20" x14ac:dyDescent="0.3">
      <c r="A421" s="1" t="s">
        <v>475</v>
      </c>
      <c r="B421" s="1" t="s">
        <v>476</v>
      </c>
      <c r="C421" s="1" t="s">
        <v>22</v>
      </c>
      <c r="D421" s="1" t="s">
        <v>477</v>
      </c>
      <c r="E421" s="1">
        <v>125.6191711</v>
      </c>
      <c r="F421" s="1">
        <v>125.9967651</v>
      </c>
      <c r="G421" s="1">
        <v>117.3065948</v>
      </c>
      <c r="H421" s="1">
        <f>AVERAGE(E421:G421)</f>
        <v>122.97417700000001</v>
      </c>
      <c r="I421" s="1">
        <v>81.750045779999994</v>
      </c>
      <c r="J421" s="1">
        <v>111.0043488</v>
      </c>
      <c r="K421" s="1">
        <v>116.0628433</v>
      </c>
      <c r="L421" s="1">
        <f>AVERAGE(I421:K421)</f>
        <v>102.93907929333334</v>
      </c>
      <c r="M421" s="1">
        <v>101.5786133</v>
      </c>
      <c r="N421" s="1">
        <v>88.822380069999994</v>
      </c>
      <c r="O421" s="1">
        <v>63.623924260000003</v>
      </c>
      <c r="P421" s="1">
        <f>AVERAGE(M421:O421)</f>
        <v>84.674972543333325</v>
      </c>
      <c r="Q421" s="1">
        <v>67.434501650000001</v>
      </c>
      <c r="R421" s="1">
        <v>92.627616880000005</v>
      </c>
      <c r="S421" s="1">
        <v>90.053398130000005</v>
      </c>
      <c r="T421" s="1">
        <f>AVERAGE(Q421:S421)</f>
        <v>83.37183888666668</v>
      </c>
    </row>
    <row r="422" spans="1:20" x14ac:dyDescent="0.3">
      <c r="A422" s="1" t="s">
        <v>5516</v>
      </c>
      <c r="B422" s="1" t="s">
        <v>5517</v>
      </c>
      <c r="C422" s="1" t="s">
        <v>22</v>
      </c>
      <c r="D422" s="1" t="s">
        <v>5518</v>
      </c>
      <c r="E422" s="1">
        <v>107.5079346</v>
      </c>
      <c r="F422" s="1">
        <v>85.097305300000002</v>
      </c>
      <c r="G422" s="1">
        <v>70.299850460000002</v>
      </c>
      <c r="H422" s="1">
        <f>AVERAGE(E422:G422)</f>
        <v>87.63503012000001</v>
      </c>
      <c r="I422" s="1">
        <v>65.27358246</v>
      </c>
      <c r="J422" s="1">
        <v>55.207149510000001</v>
      </c>
      <c r="K422" s="1">
        <v>53.923622129999998</v>
      </c>
      <c r="L422" s="1">
        <f>AVERAGE(I422:K422)</f>
        <v>58.13478469999999</v>
      </c>
      <c r="M422" s="1">
        <v>52.956199650000002</v>
      </c>
      <c r="N422" s="1">
        <v>54.283668519999999</v>
      </c>
      <c r="O422" s="1">
        <v>60.721630099999999</v>
      </c>
      <c r="P422" s="1">
        <f>AVERAGE(M422:O422)</f>
        <v>55.987166089999995</v>
      </c>
      <c r="Q422" s="1">
        <v>62.569381710000002</v>
      </c>
      <c r="R422" s="1">
        <v>38.23936844</v>
      </c>
      <c r="S422" s="1">
        <v>59.193981170000001</v>
      </c>
      <c r="T422" s="1">
        <f>AVERAGE(Q422:S422)</f>
        <v>53.334243773333334</v>
      </c>
    </row>
    <row r="423" spans="1:20" x14ac:dyDescent="0.3">
      <c r="A423" s="1" t="s">
        <v>6750</v>
      </c>
      <c r="B423" s="1" t="s">
        <v>6751</v>
      </c>
      <c r="C423" s="1" t="s">
        <v>22</v>
      </c>
      <c r="D423" s="1" t="s">
        <v>6752</v>
      </c>
      <c r="E423" s="1">
        <v>44.85170746</v>
      </c>
      <c r="F423" s="1">
        <v>46.817928309999999</v>
      </c>
      <c r="G423" s="1">
        <v>40.705745700000001</v>
      </c>
      <c r="H423" s="1">
        <f>AVERAGE(E423:G423)</f>
        <v>44.125127156666672</v>
      </c>
      <c r="I423" s="1">
        <v>38.964687349999998</v>
      </c>
      <c r="J423" s="1">
        <v>53.964714049999998</v>
      </c>
      <c r="K423" s="1">
        <v>66.608741760000001</v>
      </c>
      <c r="L423" s="1">
        <f>AVERAGE(I423:K423)</f>
        <v>53.179381053333337</v>
      </c>
      <c r="M423" s="1">
        <v>47.534728999999999</v>
      </c>
      <c r="N423" s="1">
        <v>48.513992309999999</v>
      </c>
      <c r="O423" s="1">
        <v>47.874694820000002</v>
      </c>
      <c r="P423" s="1">
        <f>AVERAGE(M423:O423)</f>
        <v>47.974472043333328</v>
      </c>
      <c r="Q423" s="1">
        <v>42.551418300000002</v>
      </c>
      <c r="R423" s="1">
        <v>64.727661130000001</v>
      </c>
      <c r="S423" s="1">
        <v>47.170211790000003</v>
      </c>
      <c r="T423" s="1">
        <f>AVERAGE(Q423:S423)</f>
        <v>51.483097073333333</v>
      </c>
    </row>
    <row r="424" spans="1:20" x14ac:dyDescent="0.3">
      <c r="A424" s="1" t="s">
        <v>5789</v>
      </c>
      <c r="B424" s="1" t="s">
        <v>5790</v>
      </c>
      <c r="C424" s="1" t="s">
        <v>22</v>
      </c>
      <c r="D424" s="1" t="s">
        <v>5791</v>
      </c>
      <c r="E424" s="1">
        <v>237.53131099999999</v>
      </c>
      <c r="F424" s="1">
        <v>242.71102909999999</v>
      </c>
      <c r="G424" s="1">
        <v>220.55413820000001</v>
      </c>
      <c r="H424" s="1">
        <f>AVERAGE(E424:G424)</f>
        <v>233.5988261</v>
      </c>
      <c r="I424" s="1">
        <v>208.47389219999999</v>
      </c>
      <c r="J424" s="1">
        <v>247.46929929999999</v>
      </c>
      <c r="K424" s="1">
        <v>213.72218319999999</v>
      </c>
      <c r="L424" s="1">
        <f>AVERAGE(I424:K424)</f>
        <v>223.22179156666667</v>
      </c>
      <c r="M424" s="1">
        <v>293.80310059999999</v>
      </c>
      <c r="N424" s="1">
        <v>306.82955930000003</v>
      </c>
      <c r="O424" s="1">
        <v>388.00424190000001</v>
      </c>
      <c r="P424" s="1">
        <f>AVERAGE(M424:O424)</f>
        <v>329.54563393333336</v>
      </c>
      <c r="Q424" s="1">
        <v>287.84393310000002</v>
      </c>
      <c r="R424" s="1">
        <v>166.13224790000001</v>
      </c>
      <c r="S424" s="1">
        <v>207.739563</v>
      </c>
      <c r="T424" s="1">
        <f>AVERAGE(Q424:S424)</f>
        <v>220.57191466666666</v>
      </c>
    </row>
    <row r="425" spans="1:20" x14ac:dyDescent="0.3">
      <c r="A425" s="1" t="s">
        <v>601</v>
      </c>
      <c r="B425" s="1" t="s">
        <v>602</v>
      </c>
      <c r="C425" s="1" t="s">
        <v>22</v>
      </c>
      <c r="D425" s="1" t="s">
        <v>603</v>
      </c>
      <c r="E425" s="1">
        <v>45.147506710000002</v>
      </c>
      <c r="F425" s="1">
        <v>38.12888718</v>
      </c>
      <c r="G425" s="1">
        <v>36.461414339999997</v>
      </c>
      <c r="H425" s="1">
        <f>AVERAGE(E425:G425)</f>
        <v>39.912602743333338</v>
      </c>
      <c r="I425" s="1">
        <v>38.103511810000001</v>
      </c>
      <c r="J425" s="1">
        <v>34.02170563</v>
      </c>
      <c r="K425" s="1" t="s">
        <v>24</v>
      </c>
      <c r="L425" s="1">
        <f>AVERAGE(I425:K425)</f>
        <v>36.06260872</v>
      </c>
      <c r="M425" s="1">
        <v>32.445663449999998</v>
      </c>
      <c r="N425" s="1">
        <v>39.95775604</v>
      </c>
      <c r="O425" s="1">
        <v>39.814754489999999</v>
      </c>
      <c r="P425" s="1">
        <f>AVERAGE(M425:O425)</f>
        <v>37.406057993333334</v>
      </c>
      <c r="Q425" s="1" t="s">
        <v>24</v>
      </c>
      <c r="R425" s="1">
        <v>23.715248110000001</v>
      </c>
      <c r="S425" s="1">
        <v>34.046218869999997</v>
      </c>
      <c r="T425" s="1">
        <f>AVERAGE(Q425:S425)</f>
        <v>28.880733489999997</v>
      </c>
    </row>
    <row r="426" spans="1:20" x14ac:dyDescent="0.3">
      <c r="A426" s="1" t="s">
        <v>5588</v>
      </c>
      <c r="B426" s="1" t="s">
        <v>5589</v>
      </c>
      <c r="C426" s="1" t="s">
        <v>22</v>
      </c>
      <c r="D426" s="1" t="s">
        <v>5590</v>
      </c>
      <c r="E426" s="1">
        <v>63.682853700000003</v>
      </c>
      <c r="F426" s="1">
        <v>71.994133000000005</v>
      </c>
      <c r="G426" s="1">
        <v>51.927799219999997</v>
      </c>
      <c r="H426" s="1">
        <f>AVERAGE(E426:G426)</f>
        <v>62.534928640000004</v>
      </c>
      <c r="I426" s="1">
        <v>67.984718319999999</v>
      </c>
      <c r="J426" s="1">
        <v>73.968856810000005</v>
      </c>
      <c r="K426" s="1">
        <v>52.513317110000003</v>
      </c>
      <c r="L426" s="1">
        <f>AVERAGE(I426:K426)</f>
        <v>64.822297413333331</v>
      </c>
      <c r="M426" s="1">
        <v>45.659103389999999</v>
      </c>
      <c r="N426" s="1">
        <v>56.528556819999999</v>
      </c>
      <c r="O426" s="1">
        <v>72.482482910000002</v>
      </c>
      <c r="P426" s="1">
        <f>AVERAGE(M426:O426)</f>
        <v>58.223381039999992</v>
      </c>
      <c r="Q426" s="1">
        <v>40.454879759999997</v>
      </c>
      <c r="R426" s="1">
        <v>54.883556370000001</v>
      </c>
      <c r="S426" s="1">
        <v>46.122699740000002</v>
      </c>
      <c r="T426" s="1">
        <f>AVERAGE(Q426:S426)</f>
        <v>47.153711956666662</v>
      </c>
    </row>
    <row r="427" spans="1:20" x14ac:dyDescent="0.3">
      <c r="A427" s="1" t="s">
        <v>2465</v>
      </c>
      <c r="B427" s="1" t="s">
        <v>2466</v>
      </c>
      <c r="C427" s="1" t="s">
        <v>22</v>
      </c>
      <c r="D427" s="1" t="s">
        <v>2467</v>
      </c>
      <c r="E427" s="1">
        <v>97.085372919999998</v>
      </c>
      <c r="F427" s="1">
        <v>94.825767519999999</v>
      </c>
      <c r="G427" s="1">
        <v>76.041542050000004</v>
      </c>
      <c r="H427" s="1">
        <f>AVERAGE(E427:G427)</f>
        <v>89.317560830000005</v>
      </c>
      <c r="I427" s="1">
        <v>103.9689331</v>
      </c>
      <c r="J427" s="1">
        <v>49.81701279</v>
      </c>
      <c r="K427" s="1">
        <v>54.172199249999998</v>
      </c>
      <c r="L427" s="1">
        <f>AVERAGE(I427:K427)</f>
        <v>69.319381713333328</v>
      </c>
      <c r="M427" s="1">
        <v>82.706504820000006</v>
      </c>
      <c r="N427" s="1">
        <v>73.210731510000002</v>
      </c>
      <c r="O427" s="1">
        <v>82.257652280000002</v>
      </c>
      <c r="P427" s="1">
        <f>AVERAGE(M427:O427)</f>
        <v>79.39162953666667</v>
      </c>
      <c r="Q427" s="1">
        <v>76.654144290000005</v>
      </c>
      <c r="R427" s="1">
        <v>57.176856989999997</v>
      </c>
      <c r="S427" s="1">
        <v>71.943862920000001</v>
      </c>
      <c r="T427" s="1">
        <f>AVERAGE(Q427:S427)</f>
        <v>68.591621400000008</v>
      </c>
    </row>
    <row r="428" spans="1:20" x14ac:dyDescent="0.3">
      <c r="A428" s="1" t="s">
        <v>4892</v>
      </c>
      <c r="B428" s="1" t="s">
        <v>4893</v>
      </c>
      <c r="C428" s="1" t="s">
        <v>22</v>
      </c>
      <c r="D428" s="1" t="s">
        <v>4894</v>
      </c>
      <c r="E428" s="1">
        <v>42.739551540000001</v>
      </c>
      <c r="F428" s="1">
        <v>52.884563450000002</v>
      </c>
      <c r="G428" s="1">
        <v>32.961784360000003</v>
      </c>
      <c r="H428" s="1">
        <f>AVERAGE(E428:G428)</f>
        <v>42.861966450000004</v>
      </c>
      <c r="I428" s="1">
        <v>14.10637665</v>
      </c>
      <c r="J428" s="1">
        <v>30.254711149999999</v>
      </c>
      <c r="K428" s="1">
        <v>22.62617874</v>
      </c>
      <c r="L428" s="1">
        <f>AVERAGE(I428:K428)</f>
        <v>22.329088846666668</v>
      </c>
      <c r="M428" s="1">
        <v>35.351623539999999</v>
      </c>
      <c r="N428" s="1">
        <v>44.338218689999998</v>
      </c>
      <c r="O428" s="1">
        <v>33.403995510000001</v>
      </c>
      <c r="P428" s="1">
        <f>AVERAGE(M428:O428)</f>
        <v>37.697945913333335</v>
      </c>
      <c r="Q428" s="1" t="s">
        <v>24</v>
      </c>
      <c r="R428" s="1">
        <v>29.836252210000001</v>
      </c>
      <c r="S428" s="1">
        <v>18.165714260000001</v>
      </c>
      <c r="T428" s="1">
        <f>AVERAGE(Q428:S428)</f>
        <v>24.000983235</v>
      </c>
    </row>
    <row r="429" spans="1:20" x14ac:dyDescent="0.3">
      <c r="A429" s="1" t="s">
        <v>7901</v>
      </c>
      <c r="B429" s="1" t="s">
        <v>7902</v>
      </c>
      <c r="C429" s="1" t="s">
        <v>22</v>
      </c>
      <c r="D429" s="1" t="s">
        <v>7903</v>
      </c>
      <c r="E429" s="1">
        <v>72.127037049999998</v>
      </c>
      <c r="F429" s="1">
        <v>64.301757809999998</v>
      </c>
      <c r="G429" s="1">
        <v>64.292518619999996</v>
      </c>
      <c r="H429" s="1">
        <f>AVERAGE(E429:G429)</f>
        <v>66.907104493333335</v>
      </c>
      <c r="I429" s="1">
        <v>95.086204530000003</v>
      </c>
      <c r="J429" s="1">
        <v>44.489643100000002</v>
      </c>
      <c r="K429" s="1">
        <v>46.90258789</v>
      </c>
      <c r="L429" s="1">
        <f>AVERAGE(I429:K429)</f>
        <v>62.159478506666666</v>
      </c>
      <c r="M429" s="1">
        <v>64.261657709999994</v>
      </c>
      <c r="N429" s="1">
        <v>52.22721481</v>
      </c>
      <c r="O429" s="1">
        <v>57.1918869</v>
      </c>
      <c r="P429" s="1">
        <f>AVERAGE(M429:O429)</f>
        <v>57.893586473333336</v>
      </c>
      <c r="Q429" s="1">
        <v>79.805061339999995</v>
      </c>
      <c r="R429" s="1">
        <v>60.887157440000003</v>
      </c>
      <c r="S429" s="1">
        <v>39.048507690000001</v>
      </c>
      <c r="T429" s="1">
        <f>AVERAGE(Q429:S429)</f>
        <v>59.913575489999999</v>
      </c>
    </row>
    <row r="430" spans="1:20" x14ac:dyDescent="0.3">
      <c r="A430" s="1" t="s">
        <v>6447</v>
      </c>
      <c r="B430" s="1" t="s">
        <v>6448</v>
      </c>
      <c r="C430" s="1" t="s">
        <v>22</v>
      </c>
      <c r="D430" s="1" t="s">
        <v>6449</v>
      </c>
      <c r="E430" s="1">
        <v>10.01046371</v>
      </c>
      <c r="F430" s="1">
        <v>11.204217910000001</v>
      </c>
      <c r="G430" s="1">
        <v>10.003383639999999</v>
      </c>
      <c r="H430" s="1">
        <f>AVERAGE(E430:G430)</f>
        <v>10.406021753333333</v>
      </c>
      <c r="I430" s="1">
        <v>22.731185910000001</v>
      </c>
      <c r="J430" s="1" t="s">
        <v>24</v>
      </c>
      <c r="K430" s="1">
        <v>20.065515520000002</v>
      </c>
      <c r="L430" s="1">
        <f>AVERAGE(I430:K430)</f>
        <v>21.398350714999999</v>
      </c>
      <c r="M430" s="1">
        <v>16.806138990000001</v>
      </c>
      <c r="N430" s="1">
        <v>13.799540520000001</v>
      </c>
      <c r="O430" s="1">
        <v>47.814636229999998</v>
      </c>
      <c r="P430" s="1">
        <f>AVERAGE(M430:O430)</f>
        <v>26.140105246666668</v>
      </c>
      <c r="Q430" s="1" t="s">
        <v>24</v>
      </c>
      <c r="R430" s="1">
        <v>28.13049316</v>
      </c>
      <c r="S430" s="1">
        <v>13.72217464</v>
      </c>
      <c r="T430" s="1">
        <f>AVERAGE(Q430:S430)</f>
        <v>20.926333899999999</v>
      </c>
    </row>
    <row r="431" spans="1:20" x14ac:dyDescent="0.3">
      <c r="A431" s="1" t="s">
        <v>4835</v>
      </c>
      <c r="B431" s="1" t="s">
        <v>4836</v>
      </c>
      <c r="C431" s="1" t="s">
        <v>22</v>
      </c>
      <c r="D431" s="1" t="s">
        <v>4837</v>
      </c>
      <c r="E431" s="1">
        <v>1104.394775</v>
      </c>
      <c r="F431" s="1">
        <v>1058.7288820000001</v>
      </c>
      <c r="G431" s="1">
        <v>1110.5295410000001</v>
      </c>
      <c r="H431" s="1">
        <f>AVERAGE(E431:G431)</f>
        <v>1091.2177326666667</v>
      </c>
      <c r="I431" s="1">
        <v>566.59881589999998</v>
      </c>
      <c r="J431" s="1">
        <v>493.05343629999999</v>
      </c>
      <c r="K431" s="1">
        <v>533.87097170000004</v>
      </c>
      <c r="L431" s="1">
        <f>AVERAGE(I431:K431)</f>
        <v>531.17440796666676</v>
      </c>
      <c r="M431" s="1">
        <v>689.47180179999998</v>
      </c>
      <c r="N431" s="1">
        <v>757.83142090000001</v>
      </c>
      <c r="O431" s="1">
        <v>806.25164789999997</v>
      </c>
      <c r="P431" s="1">
        <f>AVERAGE(M431:O431)</f>
        <v>751.18495686666665</v>
      </c>
      <c r="Q431" s="1">
        <v>325.97183230000002</v>
      </c>
      <c r="R431" s="1">
        <v>581.37658690000001</v>
      </c>
      <c r="S431" s="1">
        <v>515.84741210000004</v>
      </c>
      <c r="T431" s="1">
        <f>AVERAGE(Q431:S431)</f>
        <v>474.39861043333332</v>
      </c>
    </row>
    <row r="432" spans="1:20" x14ac:dyDescent="0.3">
      <c r="A432" s="1" t="s">
        <v>4355</v>
      </c>
      <c r="B432" s="1" t="s">
        <v>4356</v>
      </c>
      <c r="C432" s="1" t="s">
        <v>22</v>
      </c>
      <c r="D432" s="1" t="s">
        <v>4357</v>
      </c>
      <c r="E432" s="1">
        <v>59.084762570000002</v>
      </c>
      <c r="F432" s="1">
        <v>57.249717709999999</v>
      </c>
      <c r="G432" s="1">
        <v>54.749790189999999</v>
      </c>
      <c r="H432" s="1">
        <f>AVERAGE(E432:G432)</f>
        <v>57.028090156666671</v>
      </c>
      <c r="I432" s="1">
        <v>61.279777529999997</v>
      </c>
      <c r="J432" s="1">
        <v>117.23008729999999</v>
      </c>
      <c r="K432" s="1">
        <v>75.283012389999996</v>
      </c>
      <c r="L432" s="1">
        <f>AVERAGE(I432:K432)</f>
        <v>84.597625739999998</v>
      </c>
      <c r="M432" s="1">
        <v>89.766487119999994</v>
      </c>
      <c r="N432" s="1">
        <v>61.108909609999998</v>
      </c>
      <c r="O432" s="1">
        <v>49.585224150000002</v>
      </c>
      <c r="P432" s="1">
        <f>AVERAGE(M432:O432)</f>
        <v>66.820206959999993</v>
      </c>
      <c r="Q432" s="1">
        <v>44.357765200000003</v>
      </c>
      <c r="R432" s="1">
        <v>46.768077849999997</v>
      </c>
      <c r="S432" s="1">
        <v>39.584697720000001</v>
      </c>
      <c r="T432" s="1">
        <f>AVERAGE(Q432:S432)</f>
        <v>43.570180256666667</v>
      </c>
    </row>
    <row r="433" spans="1:20" x14ac:dyDescent="0.3">
      <c r="A433" s="1" t="s">
        <v>2498</v>
      </c>
      <c r="B433" s="1" t="s">
        <v>2499</v>
      </c>
      <c r="C433" s="1" t="s">
        <v>22</v>
      </c>
      <c r="D433" s="1" t="s">
        <v>2500</v>
      </c>
      <c r="E433" s="1">
        <v>53.48376846</v>
      </c>
      <c r="F433" s="1">
        <v>30.855535509999999</v>
      </c>
      <c r="G433" s="1">
        <v>36.78021622</v>
      </c>
      <c r="H433" s="1">
        <f>AVERAGE(E433:G433)</f>
        <v>40.373173396666665</v>
      </c>
      <c r="I433" s="1">
        <v>46.610637660000002</v>
      </c>
      <c r="J433" s="1">
        <v>28.816816330000002</v>
      </c>
      <c r="K433" s="1">
        <v>13.57284546</v>
      </c>
      <c r="L433" s="1">
        <f>AVERAGE(I433:K433)</f>
        <v>29.666766483333333</v>
      </c>
      <c r="M433" s="1">
        <v>56.503585819999998</v>
      </c>
      <c r="N433" s="1">
        <v>35.196159360000003</v>
      </c>
      <c r="O433" s="1">
        <v>60.755393980000001</v>
      </c>
      <c r="P433" s="1">
        <f>AVERAGE(M433:O433)</f>
        <v>50.818379720000003</v>
      </c>
      <c r="Q433" s="1">
        <v>34.547401430000001</v>
      </c>
      <c r="R433" s="1">
        <v>18.442836759999999</v>
      </c>
      <c r="S433" s="1">
        <v>23.420598980000001</v>
      </c>
      <c r="T433" s="1">
        <f>AVERAGE(Q433:S433)</f>
        <v>25.470279056666669</v>
      </c>
    </row>
    <row r="434" spans="1:20" x14ac:dyDescent="0.3">
      <c r="A434" s="1" t="s">
        <v>4844</v>
      </c>
      <c r="B434" s="1" t="s">
        <v>4845</v>
      </c>
      <c r="C434" s="1" t="s">
        <v>22</v>
      </c>
      <c r="D434" s="1" t="s">
        <v>4846</v>
      </c>
      <c r="E434" s="1">
        <v>84.255546570000007</v>
      </c>
      <c r="F434" s="1">
        <v>45.44936371</v>
      </c>
      <c r="G434" s="1">
        <v>52.723152159999998</v>
      </c>
      <c r="H434" s="1">
        <f>AVERAGE(E434:G434)</f>
        <v>60.809354146666671</v>
      </c>
      <c r="I434" s="1">
        <v>53.691318510000002</v>
      </c>
      <c r="J434" s="1">
        <v>38.307899480000003</v>
      </c>
      <c r="K434" s="1">
        <v>46.209472660000003</v>
      </c>
      <c r="L434" s="1">
        <f>AVERAGE(I434:K434)</f>
        <v>46.069563549999998</v>
      </c>
      <c r="M434" s="1">
        <v>50.216007230000002</v>
      </c>
      <c r="N434" s="1">
        <v>34.613510130000002</v>
      </c>
      <c r="O434" s="1">
        <v>58.806983950000003</v>
      </c>
      <c r="P434" s="1">
        <f>AVERAGE(M434:O434)</f>
        <v>47.878833770000007</v>
      </c>
      <c r="Q434" s="1">
        <v>59.607761379999999</v>
      </c>
      <c r="R434" s="1">
        <v>42.887859339999999</v>
      </c>
      <c r="S434" s="1">
        <v>35.644519809999998</v>
      </c>
      <c r="T434" s="1">
        <f>AVERAGE(Q434:S434)</f>
        <v>46.046713509999996</v>
      </c>
    </row>
    <row r="435" spans="1:20" x14ac:dyDescent="0.3">
      <c r="A435" s="1" t="s">
        <v>4334</v>
      </c>
      <c r="B435" s="1" t="s">
        <v>4335</v>
      </c>
      <c r="C435" s="1" t="s">
        <v>22</v>
      </c>
      <c r="D435" s="1" t="s">
        <v>4336</v>
      </c>
      <c r="E435" s="1">
        <v>70.995681759999997</v>
      </c>
      <c r="F435" s="1">
        <v>64.157524109999997</v>
      </c>
      <c r="G435" s="1">
        <v>63.456130979999998</v>
      </c>
      <c r="H435" s="1">
        <f>AVERAGE(E435:G435)</f>
        <v>66.203112283333326</v>
      </c>
      <c r="I435" s="1">
        <v>42.342475890000003</v>
      </c>
      <c r="J435" s="1">
        <v>40.292655940000003</v>
      </c>
      <c r="K435" s="1">
        <v>39.201988219999997</v>
      </c>
      <c r="L435" s="1">
        <f>AVERAGE(I435:K435)</f>
        <v>40.612373350000006</v>
      </c>
      <c r="M435" s="1">
        <v>68.77565002</v>
      </c>
      <c r="N435" s="1">
        <v>54.748497010000001</v>
      </c>
      <c r="O435" s="1">
        <v>49.094108579999997</v>
      </c>
      <c r="P435" s="1">
        <f>AVERAGE(M435:O435)</f>
        <v>57.539418536666666</v>
      </c>
      <c r="Q435" s="1">
        <v>45.831008910000001</v>
      </c>
      <c r="R435" s="1">
        <v>59.835624690000003</v>
      </c>
      <c r="S435" s="1">
        <v>32.157466890000002</v>
      </c>
      <c r="T435" s="1">
        <f>AVERAGE(Q435:S435)</f>
        <v>45.94136683</v>
      </c>
    </row>
    <row r="436" spans="1:20" x14ac:dyDescent="0.3">
      <c r="A436" s="1" t="s">
        <v>3425</v>
      </c>
      <c r="B436" s="1" t="s">
        <v>3426</v>
      </c>
      <c r="C436" s="1" t="s">
        <v>22</v>
      </c>
      <c r="D436" s="1" t="s">
        <v>3427</v>
      </c>
      <c r="E436" s="1">
        <v>535.64788820000001</v>
      </c>
      <c r="F436" s="1">
        <v>402.42251590000001</v>
      </c>
      <c r="G436" s="1">
        <v>499.11383060000003</v>
      </c>
      <c r="H436" s="1">
        <f>AVERAGE(E436:G436)</f>
        <v>479.06141156666672</v>
      </c>
      <c r="I436" s="1">
        <v>489.97082519999998</v>
      </c>
      <c r="J436" s="1">
        <v>405.20605469999998</v>
      </c>
      <c r="K436" s="1">
        <v>427.4483032</v>
      </c>
      <c r="L436" s="1">
        <f>AVERAGE(I436:K436)</f>
        <v>440.87506103333334</v>
      </c>
      <c r="M436" s="1">
        <v>530.23931879999998</v>
      </c>
      <c r="N436" s="1">
        <v>447.40182499999997</v>
      </c>
      <c r="O436" s="1">
        <v>392.44403080000001</v>
      </c>
      <c r="P436" s="1">
        <f>AVERAGE(M436:O436)</f>
        <v>456.69505820000001</v>
      </c>
      <c r="Q436" s="1">
        <v>507.4811401</v>
      </c>
      <c r="R436" s="1">
        <v>392.86257929999999</v>
      </c>
      <c r="S436" s="1">
        <v>376.9796753</v>
      </c>
      <c r="T436" s="1">
        <f>AVERAGE(Q436:S436)</f>
        <v>425.77446490000005</v>
      </c>
    </row>
    <row r="437" spans="1:20" x14ac:dyDescent="0.3">
      <c r="A437" s="1" t="s">
        <v>2066</v>
      </c>
      <c r="B437" s="1" t="s">
        <v>2067</v>
      </c>
      <c r="C437" s="1" t="s">
        <v>22</v>
      </c>
      <c r="D437" s="1" t="s">
        <v>2068</v>
      </c>
      <c r="E437" s="1">
        <v>225.4486694</v>
      </c>
      <c r="F437" s="1">
        <v>256.59133910000003</v>
      </c>
      <c r="G437" s="1">
        <v>177.14811710000001</v>
      </c>
      <c r="H437" s="1">
        <f>AVERAGE(E437:G437)</f>
        <v>219.72937520000002</v>
      </c>
      <c r="I437" s="1">
        <v>94.510963439999998</v>
      </c>
      <c r="J437" s="1">
        <v>153.8752594</v>
      </c>
      <c r="K437" s="1">
        <v>172.78923030000001</v>
      </c>
      <c r="L437" s="1">
        <f>AVERAGE(I437:K437)</f>
        <v>140.39181771333335</v>
      </c>
      <c r="M437" s="1">
        <v>127.2617645</v>
      </c>
      <c r="N437" s="1">
        <v>245.25248719999999</v>
      </c>
      <c r="O437" s="1">
        <v>98.615234380000004</v>
      </c>
      <c r="P437" s="1">
        <f>AVERAGE(M437:O437)</f>
        <v>157.04316202666666</v>
      </c>
      <c r="Q437" s="1">
        <v>80.401199340000005</v>
      </c>
      <c r="R437" s="1">
        <v>102.4201431</v>
      </c>
      <c r="S437" s="1">
        <v>92.611145019999995</v>
      </c>
      <c r="T437" s="1">
        <f>AVERAGE(Q437:S437)</f>
        <v>91.81082915333333</v>
      </c>
    </row>
    <row r="438" spans="1:20" x14ac:dyDescent="0.3">
      <c r="A438" s="1" t="s">
        <v>7134</v>
      </c>
      <c r="B438" s="1" t="s">
        <v>7135</v>
      </c>
      <c r="C438" s="1" t="s">
        <v>22</v>
      </c>
      <c r="D438" s="1" t="s">
        <v>7136</v>
      </c>
      <c r="E438" s="1">
        <v>89.971008299999994</v>
      </c>
      <c r="F438" s="1">
        <v>79.319427489999995</v>
      </c>
      <c r="G438" s="1">
        <v>87.741325380000006</v>
      </c>
      <c r="H438" s="1">
        <f>AVERAGE(E438:G438)</f>
        <v>85.677253723333322</v>
      </c>
      <c r="I438" s="1">
        <v>76.630355829999999</v>
      </c>
      <c r="J438" s="1">
        <v>64.528587340000001</v>
      </c>
      <c r="K438" s="1">
        <v>53.302700039999998</v>
      </c>
      <c r="L438" s="1">
        <f>AVERAGE(I438:K438)</f>
        <v>64.820547736666654</v>
      </c>
      <c r="M438" s="1">
        <v>100.19791410000001</v>
      </c>
      <c r="N438" s="1">
        <v>97.080657959999996</v>
      </c>
      <c r="O438" s="1">
        <v>82.417259220000005</v>
      </c>
      <c r="P438" s="1">
        <f>AVERAGE(M438:O438)</f>
        <v>93.231943759999993</v>
      </c>
      <c r="Q438" s="1">
        <v>76.336570739999999</v>
      </c>
      <c r="R438" s="1">
        <v>100.6320953</v>
      </c>
      <c r="S438" s="1">
        <v>68.479370119999999</v>
      </c>
      <c r="T438" s="1">
        <f>AVERAGE(Q438:S438)</f>
        <v>81.816012053333338</v>
      </c>
    </row>
    <row r="439" spans="1:20" x14ac:dyDescent="0.3">
      <c r="A439" s="1" t="s">
        <v>2660</v>
      </c>
      <c r="B439" s="1" t="s">
        <v>2661</v>
      </c>
      <c r="C439" s="1" t="s">
        <v>22</v>
      </c>
      <c r="D439" s="1" t="s">
        <v>2662</v>
      </c>
      <c r="E439" s="1">
        <v>57.590888980000003</v>
      </c>
      <c r="F439" s="1">
        <v>45.935760500000001</v>
      </c>
      <c r="G439" s="1">
        <v>91.868164059999998</v>
      </c>
      <c r="H439" s="1">
        <f>AVERAGE(E439:G439)</f>
        <v>65.131604513333329</v>
      </c>
      <c r="I439" s="1" t="s">
        <v>24</v>
      </c>
      <c r="J439" s="1">
        <v>43.313182830000002</v>
      </c>
      <c r="K439" s="1">
        <v>60.795269009999998</v>
      </c>
      <c r="L439" s="1">
        <f>AVERAGE(I439:K439)</f>
        <v>52.05422592</v>
      </c>
      <c r="M439" s="1">
        <v>124.6319275</v>
      </c>
      <c r="N439" s="1">
        <v>36.752452849999997</v>
      </c>
      <c r="O439" s="1" t="s">
        <v>24</v>
      </c>
      <c r="P439" s="1">
        <f>AVERAGE(M439:O439)</f>
        <v>80.692190175000007</v>
      </c>
      <c r="Q439" s="1" t="s">
        <v>24</v>
      </c>
      <c r="R439" s="1">
        <v>51.009693149999997</v>
      </c>
      <c r="S439" s="1">
        <v>50.399696349999999</v>
      </c>
      <c r="T439" s="1">
        <f>AVERAGE(Q439:S439)</f>
        <v>50.704694750000002</v>
      </c>
    </row>
    <row r="440" spans="1:20" x14ac:dyDescent="0.3">
      <c r="A440" s="1" t="s">
        <v>7632</v>
      </c>
      <c r="B440" s="1" t="s">
        <v>7633</v>
      </c>
      <c r="C440" s="1" t="s">
        <v>22</v>
      </c>
      <c r="D440" s="1" t="s">
        <v>7634</v>
      </c>
      <c r="E440" s="1">
        <v>81.968719480000004</v>
      </c>
      <c r="F440" s="1">
        <v>84.80155182</v>
      </c>
      <c r="G440" s="1">
        <v>68.305946349999999</v>
      </c>
      <c r="H440" s="1">
        <f>AVERAGE(E440:G440)</f>
        <v>78.358739216666663</v>
      </c>
      <c r="I440" s="1">
        <v>108.96910099999999</v>
      </c>
      <c r="J440" s="1">
        <v>68.593032840000006</v>
      </c>
      <c r="K440" s="1">
        <v>70.692710880000007</v>
      </c>
      <c r="L440" s="1">
        <f>AVERAGE(I440:K440)</f>
        <v>82.75161490666666</v>
      </c>
      <c r="M440" s="1">
        <v>89.957771300000005</v>
      </c>
      <c r="N440" s="1">
        <v>96.762046810000001</v>
      </c>
      <c r="O440" s="1">
        <v>73.41092682</v>
      </c>
      <c r="P440" s="1">
        <f>AVERAGE(M440:O440)</f>
        <v>86.710248309999997</v>
      </c>
      <c r="Q440" s="1">
        <v>87.695129390000005</v>
      </c>
      <c r="R440" s="1">
        <v>103.0699158</v>
      </c>
      <c r="S440" s="1">
        <v>67.062942500000005</v>
      </c>
      <c r="T440" s="1">
        <f>AVERAGE(Q440:S440)</f>
        <v>85.942662563333343</v>
      </c>
    </row>
    <row r="441" spans="1:20" x14ac:dyDescent="0.3">
      <c r="A441" s="1" t="s">
        <v>4688</v>
      </c>
      <c r="B441" s="1" t="s">
        <v>4689</v>
      </c>
      <c r="C441" s="1" t="s">
        <v>22</v>
      </c>
      <c r="D441" s="1" t="s">
        <v>4690</v>
      </c>
      <c r="E441" s="1">
        <v>154.88806149999999</v>
      </c>
      <c r="F441" s="1">
        <v>238.88290409999999</v>
      </c>
      <c r="G441" s="1">
        <v>183.40028380000001</v>
      </c>
      <c r="H441" s="1">
        <f>AVERAGE(E441:G441)</f>
        <v>192.39041646666666</v>
      </c>
      <c r="I441" s="1">
        <v>145.01422120000001</v>
      </c>
      <c r="J441" s="1">
        <v>139.2411194</v>
      </c>
      <c r="K441" s="1">
        <v>173.47183229999999</v>
      </c>
      <c r="L441" s="1">
        <f>AVERAGE(I441:K441)</f>
        <v>152.57572430000002</v>
      </c>
      <c r="M441" s="1">
        <v>114.1370087</v>
      </c>
      <c r="N441" s="1">
        <v>180.21058650000001</v>
      </c>
      <c r="O441" s="1">
        <v>121.94479370000001</v>
      </c>
      <c r="P441" s="1">
        <f>AVERAGE(M441:O441)</f>
        <v>138.76412963333334</v>
      </c>
      <c r="Q441" s="1">
        <v>114.5136337</v>
      </c>
      <c r="R441" s="1">
        <v>218.20518490000001</v>
      </c>
      <c r="S441" s="1">
        <v>201.43067930000001</v>
      </c>
      <c r="T441" s="1">
        <f>AVERAGE(Q441:S441)</f>
        <v>178.04983263333335</v>
      </c>
    </row>
    <row r="442" spans="1:20" x14ac:dyDescent="0.3">
      <c r="A442" s="1" t="s">
        <v>4652</v>
      </c>
      <c r="B442" s="1" t="s">
        <v>4653</v>
      </c>
      <c r="C442" s="1" t="s">
        <v>22</v>
      </c>
      <c r="D442" s="1" t="s">
        <v>4654</v>
      </c>
      <c r="E442" s="1">
        <v>341.58398440000002</v>
      </c>
      <c r="F442" s="1">
        <v>216.26077269999999</v>
      </c>
      <c r="G442" s="1">
        <v>253.9889526</v>
      </c>
      <c r="H442" s="1">
        <f>AVERAGE(E442:G442)</f>
        <v>270.61123656666672</v>
      </c>
      <c r="I442" s="1">
        <v>316.92913820000001</v>
      </c>
      <c r="J442" s="1">
        <v>176.68347170000001</v>
      </c>
      <c r="K442" s="1">
        <v>190.87925720000001</v>
      </c>
      <c r="L442" s="1">
        <f>AVERAGE(I442:K442)</f>
        <v>228.1639557</v>
      </c>
      <c r="M442" s="1">
        <v>324.59149170000001</v>
      </c>
      <c r="N442" s="1">
        <v>257.56243899999998</v>
      </c>
      <c r="O442" s="1">
        <v>191.93698119999999</v>
      </c>
      <c r="P442" s="1">
        <f>AVERAGE(M442:O442)</f>
        <v>258.03030396666668</v>
      </c>
      <c r="Q442" s="1">
        <v>330.60107420000003</v>
      </c>
      <c r="R442" s="1">
        <v>226.80290220000001</v>
      </c>
      <c r="S442" s="1">
        <v>193.70643620000001</v>
      </c>
      <c r="T442" s="1">
        <f>AVERAGE(Q442:S442)</f>
        <v>250.37013753333335</v>
      </c>
    </row>
    <row r="443" spans="1:20" x14ac:dyDescent="0.3">
      <c r="A443" s="1" t="s">
        <v>8549</v>
      </c>
      <c r="B443" s="1" t="s">
        <v>8550</v>
      </c>
      <c r="C443" s="1" t="s">
        <v>22</v>
      </c>
      <c r="D443" s="1" t="s">
        <v>8551</v>
      </c>
      <c r="E443" s="1">
        <v>19.495225909999998</v>
      </c>
      <c r="F443" s="1">
        <v>25.07780838</v>
      </c>
      <c r="G443" s="1">
        <v>20.327138900000001</v>
      </c>
      <c r="H443" s="1">
        <f>AVERAGE(E443:G443)</f>
        <v>21.633391063333335</v>
      </c>
      <c r="I443" s="1">
        <v>20.317415239999999</v>
      </c>
      <c r="J443" s="1">
        <v>20.939630510000001</v>
      </c>
      <c r="K443" s="1">
        <v>25.180021289999999</v>
      </c>
      <c r="L443" s="1">
        <f>AVERAGE(I443:K443)</f>
        <v>22.145689013333335</v>
      </c>
      <c r="M443" s="1">
        <v>24.32274628</v>
      </c>
      <c r="N443" s="1">
        <v>28.562538150000002</v>
      </c>
      <c r="O443" s="1">
        <v>44.79007721</v>
      </c>
      <c r="P443" s="1">
        <f>AVERAGE(M443:O443)</f>
        <v>32.558453880000002</v>
      </c>
      <c r="Q443" s="1">
        <v>17.564222340000001</v>
      </c>
      <c r="R443" s="1" t="s">
        <v>24</v>
      </c>
      <c r="S443" s="1">
        <v>25.647012709999998</v>
      </c>
      <c r="T443" s="1">
        <f>AVERAGE(Q443:S443)</f>
        <v>21.605617525</v>
      </c>
    </row>
    <row r="444" spans="1:20" x14ac:dyDescent="0.3">
      <c r="A444" s="1" t="s">
        <v>6918</v>
      </c>
      <c r="B444" s="1" t="s">
        <v>6919</v>
      </c>
      <c r="C444" s="1" t="s">
        <v>22</v>
      </c>
      <c r="D444" s="1" t="s">
        <v>6920</v>
      </c>
      <c r="E444" s="1">
        <v>46.840221409999998</v>
      </c>
      <c r="F444" s="1">
        <v>53.530952450000001</v>
      </c>
      <c r="G444" s="1">
        <v>52.183223720000001</v>
      </c>
      <c r="H444" s="1">
        <f>AVERAGE(E444:G444)</f>
        <v>50.851465859999998</v>
      </c>
      <c r="I444" s="1">
        <v>56.552860260000003</v>
      </c>
      <c r="J444" s="1">
        <v>70.844764710000007</v>
      </c>
      <c r="K444" s="1">
        <v>59.123901369999999</v>
      </c>
      <c r="L444" s="1">
        <f>AVERAGE(I444:K444)</f>
        <v>62.173842113333336</v>
      </c>
      <c r="M444" s="1">
        <v>66.747467040000004</v>
      </c>
      <c r="N444" s="1">
        <v>63.034118650000003</v>
      </c>
      <c r="O444" s="1">
        <v>77.382278439999993</v>
      </c>
      <c r="P444" s="1">
        <f>AVERAGE(M444:O444)</f>
        <v>69.054621376666674</v>
      </c>
      <c r="Q444" s="1">
        <v>71.823554990000005</v>
      </c>
      <c r="R444" s="1">
        <v>96.816436769999996</v>
      </c>
      <c r="S444" s="1">
        <v>73.501533510000002</v>
      </c>
      <c r="T444" s="1">
        <f>AVERAGE(Q444:S444)</f>
        <v>80.713841756666667</v>
      </c>
    </row>
    <row r="445" spans="1:20" x14ac:dyDescent="0.3">
      <c r="A445" s="1" t="s">
        <v>1694</v>
      </c>
      <c r="B445" s="1" t="s">
        <v>1695</v>
      </c>
      <c r="C445" s="1" t="s">
        <v>22</v>
      </c>
      <c r="D445" s="1" t="s">
        <v>1696</v>
      </c>
      <c r="E445" s="1">
        <v>36.110458370000003</v>
      </c>
      <c r="F445" s="1">
        <v>33.597808839999999</v>
      </c>
      <c r="G445" s="1">
        <v>23.13551331</v>
      </c>
      <c r="H445" s="1">
        <f>AVERAGE(E445:G445)</f>
        <v>30.947926839999997</v>
      </c>
      <c r="I445" s="1">
        <v>37.521442409999999</v>
      </c>
      <c r="J445" s="1">
        <v>30.85284996</v>
      </c>
      <c r="K445" s="1">
        <v>32.212051389999999</v>
      </c>
      <c r="L445" s="1">
        <f>AVERAGE(I445:K445)</f>
        <v>33.528781253333335</v>
      </c>
      <c r="M445" s="1">
        <v>35.528537749999998</v>
      </c>
      <c r="N445" s="1">
        <v>41.194454190000002</v>
      </c>
      <c r="O445" s="1">
        <v>44.447971340000002</v>
      </c>
      <c r="P445" s="1">
        <f>AVERAGE(M445:O445)</f>
        <v>40.390321093333334</v>
      </c>
      <c r="Q445" s="1">
        <v>34.676750179999999</v>
      </c>
      <c r="R445" s="1">
        <v>39.985923769999999</v>
      </c>
      <c r="S445" s="1">
        <v>28.801200869999999</v>
      </c>
      <c r="T445" s="1">
        <f>AVERAGE(Q445:S445)</f>
        <v>34.487958273333334</v>
      </c>
    </row>
    <row r="446" spans="1:20" x14ac:dyDescent="0.3">
      <c r="A446" s="1" t="s">
        <v>649</v>
      </c>
      <c r="B446" s="1" t="s">
        <v>650</v>
      </c>
      <c r="C446" s="1" t="s">
        <v>22</v>
      </c>
      <c r="D446" s="1" t="s">
        <v>651</v>
      </c>
      <c r="E446" s="1">
        <v>82.197410579999996</v>
      </c>
      <c r="F446" s="1">
        <v>78.038696290000004</v>
      </c>
      <c r="G446" s="1">
        <v>60.868228909999999</v>
      </c>
      <c r="H446" s="1">
        <f>AVERAGE(E446:G446)</f>
        <v>73.70144526</v>
      </c>
      <c r="I446" s="1">
        <v>115.5710754</v>
      </c>
      <c r="J446" s="1">
        <v>66.798889160000002</v>
      </c>
      <c r="K446" s="1">
        <v>57.397354129999997</v>
      </c>
      <c r="L446" s="1">
        <f>AVERAGE(I446:K446)</f>
        <v>79.922439563333327</v>
      </c>
      <c r="M446" s="1">
        <v>73.013420100000005</v>
      </c>
      <c r="N446" s="1">
        <v>56.61706161</v>
      </c>
      <c r="O446" s="1">
        <v>72.977096560000007</v>
      </c>
      <c r="P446" s="1">
        <f>AVERAGE(M446:O446)</f>
        <v>67.535859423333335</v>
      </c>
      <c r="Q446" s="1">
        <v>71.145339969999995</v>
      </c>
      <c r="R446" s="1">
        <v>86.796386720000001</v>
      </c>
      <c r="S446" s="1">
        <v>75.053405760000004</v>
      </c>
      <c r="T446" s="1">
        <f>AVERAGE(Q446:S446)</f>
        <v>77.66504415</v>
      </c>
    </row>
    <row r="447" spans="1:20" x14ac:dyDescent="0.3">
      <c r="A447" s="1" t="s">
        <v>7020</v>
      </c>
      <c r="B447" s="1" t="s">
        <v>7021</v>
      </c>
      <c r="C447" s="1" t="s">
        <v>22</v>
      </c>
      <c r="D447" s="1" t="s">
        <v>7022</v>
      </c>
      <c r="E447" s="1">
        <v>233.8022919</v>
      </c>
      <c r="F447" s="1">
        <v>273.28073119999999</v>
      </c>
      <c r="G447" s="1">
        <v>245.93347170000001</v>
      </c>
      <c r="H447" s="1">
        <f>AVERAGE(E447:G447)</f>
        <v>251.00549826666668</v>
      </c>
      <c r="I447" s="1">
        <v>167.78575129999999</v>
      </c>
      <c r="J447" s="1">
        <v>190.2505798</v>
      </c>
      <c r="K447" s="1">
        <v>229.11579900000001</v>
      </c>
      <c r="L447" s="1">
        <f>AVERAGE(I447:K447)</f>
        <v>195.71737670000002</v>
      </c>
      <c r="M447" s="1">
        <v>184.8481903</v>
      </c>
      <c r="N447" s="1">
        <v>207.328598</v>
      </c>
      <c r="O447" s="1">
        <v>182.3055573</v>
      </c>
      <c r="P447" s="1">
        <f>AVERAGE(M447:O447)</f>
        <v>191.49411520000001</v>
      </c>
      <c r="Q447" s="1">
        <v>182.38188170000001</v>
      </c>
      <c r="R447" s="1">
        <v>228.62962340000001</v>
      </c>
      <c r="S447" s="1">
        <v>201.8275146</v>
      </c>
      <c r="T447" s="1">
        <f>AVERAGE(Q447:S447)</f>
        <v>204.27967323333334</v>
      </c>
    </row>
    <row r="448" spans="1:20" x14ac:dyDescent="0.3">
      <c r="A448" s="1" t="s">
        <v>274</v>
      </c>
      <c r="B448" s="1" t="s">
        <v>275</v>
      </c>
      <c r="C448" s="1" t="s">
        <v>22</v>
      </c>
      <c r="D448" s="1" t="s">
        <v>276</v>
      </c>
      <c r="E448" s="1">
        <v>79.184951780000006</v>
      </c>
      <c r="F448" s="1">
        <v>65.428672789999993</v>
      </c>
      <c r="G448" s="1">
        <v>73.606636050000006</v>
      </c>
      <c r="H448" s="1">
        <f>AVERAGE(E448:G448)</f>
        <v>72.74008687333334</v>
      </c>
      <c r="I448" s="1">
        <v>90.8862381</v>
      </c>
      <c r="J448" s="1">
        <v>49.249256129999999</v>
      </c>
      <c r="K448" s="1">
        <v>61.98162842</v>
      </c>
      <c r="L448" s="1">
        <f>AVERAGE(I448:K448)</f>
        <v>67.372374216666671</v>
      </c>
      <c r="M448" s="1">
        <v>67.946495060000004</v>
      </c>
      <c r="N448" s="1">
        <v>69.042808530000002</v>
      </c>
      <c r="O448" s="1">
        <v>46.329536439999998</v>
      </c>
      <c r="P448" s="1">
        <f>AVERAGE(M448:O448)</f>
        <v>61.106280010000006</v>
      </c>
      <c r="Q448" s="1">
        <v>104.9094925</v>
      </c>
      <c r="R448" s="1">
        <v>63.966365809999999</v>
      </c>
      <c r="S448" s="1">
        <v>64.267997739999998</v>
      </c>
      <c r="T448" s="1">
        <f>AVERAGE(Q448:S448)</f>
        <v>77.714618683333342</v>
      </c>
    </row>
    <row r="449" spans="1:20" x14ac:dyDescent="0.3">
      <c r="A449" s="1" t="s">
        <v>5342</v>
      </c>
      <c r="B449" s="1" t="s">
        <v>5343</v>
      </c>
      <c r="C449" s="1" t="s">
        <v>22</v>
      </c>
      <c r="D449" s="1" t="s">
        <v>5344</v>
      </c>
      <c r="E449" s="1">
        <v>149.3800507</v>
      </c>
      <c r="F449" s="1">
        <v>80.931022639999995</v>
      </c>
      <c r="G449" s="1">
        <v>97.205795289999998</v>
      </c>
      <c r="H449" s="1">
        <f>AVERAGE(E449:G449)</f>
        <v>109.17228954333332</v>
      </c>
      <c r="I449" s="1">
        <v>73.203094480000004</v>
      </c>
      <c r="J449" s="1">
        <v>68.419479370000005</v>
      </c>
      <c r="K449" s="1">
        <v>91.437774660000002</v>
      </c>
      <c r="L449" s="1">
        <f>AVERAGE(I449:K449)</f>
        <v>77.686782836666666</v>
      </c>
      <c r="M449" s="1">
        <v>80.767333980000004</v>
      </c>
      <c r="N449" s="1">
        <v>55.362270359999997</v>
      </c>
      <c r="O449" s="1">
        <v>85.642753600000006</v>
      </c>
      <c r="P449" s="1">
        <f>AVERAGE(M449:O449)</f>
        <v>73.924119313333335</v>
      </c>
      <c r="Q449" s="1">
        <v>59.975776670000002</v>
      </c>
      <c r="R449" s="1">
        <v>127.2466965</v>
      </c>
      <c r="S449" s="1">
        <v>53.706676479999999</v>
      </c>
      <c r="T449" s="1">
        <f>AVERAGE(Q449:S449)</f>
        <v>80.309716550000005</v>
      </c>
    </row>
    <row r="450" spans="1:20" x14ac:dyDescent="0.3">
      <c r="A450" s="1" t="s">
        <v>1685</v>
      </c>
      <c r="B450" s="1" t="s">
        <v>1686</v>
      </c>
      <c r="C450" s="1" t="s">
        <v>22</v>
      </c>
      <c r="D450" s="1" t="s">
        <v>1687</v>
      </c>
      <c r="E450" s="1">
        <v>13.324672700000001</v>
      </c>
      <c r="F450" s="1">
        <v>11.83437443</v>
      </c>
      <c r="G450" s="1">
        <v>12.78775787</v>
      </c>
      <c r="H450" s="1">
        <f>AVERAGE(E450:G450)</f>
        <v>12.648935</v>
      </c>
      <c r="I450" s="1" t="s">
        <v>24</v>
      </c>
      <c r="J450" s="1">
        <v>18.23012924</v>
      </c>
      <c r="K450" s="1">
        <v>15.00628567</v>
      </c>
      <c r="L450" s="1">
        <f>AVERAGE(I450:K450)</f>
        <v>16.618207455</v>
      </c>
      <c r="M450" s="1">
        <v>10.25836372</v>
      </c>
      <c r="N450" s="1">
        <v>17.43603706</v>
      </c>
      <c r="O450" s="1">
        <v>16.931062699999998</v>
      </c>
      <c r="P450" s="1">
        <f>AVERAGE(M450:O450)</f>
        <v>14.875154493333334</v>
      </c>
      <c r="Q450" s="1">
        <v>16.964546200000001</v>
      </c>
      <c r="R450" s="1" t="s">
        <v>24</v>
      </c>
      <c r="S450" s="1">
        <v>33.485881810000002</v>
      </c>
      <c r="T450" s="1">
        <f>AVERAGE(Q450:S450)</f>
        <v>25.225214005000002</v>
      </c>
    </row>
    <row r="451" spans="1:20" x14ac:dyDescent="0.3">
      <c r="A451" s="1" t="s">
        <v>5441</v>
      </c>
      <c r="B451" s="1" t="s">
        <v>5442</v>
      </c>
      <c r="C451" s="1" t="s">
        <v>22</v>
      </c>
      <c r="D451" s="1" t="s">
        <v>5443</v>
      </c>
      <c r="E451" s="1">
        <v>212.68693540000001</v>
      </c>
      <c r="F451" s="1">
        <v>169.5450439</v>
      </c>
      <c r="G451" s="1">
        <v>195.66206360000001</v>
      </c>
      <c r="H451" s="1">
        <f>AVERAGE(E451:G451)</f>
        <v>192.63134763333335</v>
      </c>
      <c r="I451" s="1">
        <v>328.66998289999998</v>
      </c>
      <c r="J451" s="1">
        <v>131.8984375</v>
      </c>
      <c r="K451" s="1">
        <v>143.12664789999999</v>
      </c>
      <c r="L451" s="1">
        <f>AVERAGE(I451:K451)</f>
        <v>201.23168943333334</v>
      </c>
      <c r="M451" s="1">
        <v>247.24655150000001</v>
      </c>
      <c r="N451" s="1">
        <v>199.88577269999999</v>
      </c>
      <c r="O451" s="1">
        <v>144.9351959</v>
      </c>
      <c r="P451" s="1">
        <f>AVERAGE(M451:O451)</f>
        <v>197.35584003333329</v>
      </c>
      <c r="Q451" s="1">
        <v>414.08309939999998</v>
      </c>
      <c r="R451" s="1">
        <v>218.6562347</v>
      </c>
      <c r="S451" s="1">
        <v>150.8668213</v>
      </c>
      <c r="T451" s="1">
        <f>AVERAGE(Q451:S451)</f>
        <v>261.20205179999999</v>
      </c>
    </row>
    <row r="452" spans="1:20" x14ac:dyDescent="0.3">
      <c r="A452" s="1" t="s">
        <v>703</v>
      </c>
      <c r="B452" s="1" t="s">
        <v>704</v>
      </c>
      <c r="C452" s="1" t="s">
        <v>22</v>
      </c>
      <c r="D452" s="1" t="s">
        <v>705</v>
      </c>
      <c r="E452" s="1">
        <v>784.32550049999998</v>
      </c>
      <c r="F452" s="1">
        <v>494.26434330000001</v>
      </c>
      <c r="G452" s="1">
        <v>520.01049799999998</v>
      </c>
      <c r="H452" s="1">
        <f>AVERAGE(E452:G452)</f>
        <v>599.53344726666671</v>
      </c>
      <c r="I452" s="1">
        <v>535.39166260000002</v>
      </c>
      <c r="J452" s="1">
        <v>802.96960449999995</v>
      </c>
      <c r="K452" s="1">
        <v>551.5116577</v>
      </c>
      <c r="L452" s="1">
        <f>AVERAGE(I452:K452)</f>
        <v>629.95764159999999</v>
      </c>
      <c r="M452" s="1">
        <v>699.83331299999998</v>
      </c>
      <c r="N452" s="1">
        <v>642.30194089999998</v>
      </c>
      <c r="O452" s="1">
        <v>799.53417969999998</v>
      </c>
      <c r="P452" s="1">
        <f>AVERAGE(M452:O452)</f>
        <v>713.88981120000005</v>
      </c>
      <c r="Q452" s="1">
        <v>650.71179199999995</v>
      </c>
      <c r="R452" s="1">
        <v>455.20159910000001</v>
      </c>
      <c r="S452" s="1">
        <v>442.61230469999998</v>
      </c>
      <c r="T452" s="1">
        <f>AVERAGE(Q452:S452)</f>
        <v>516.17523193333329</v>
      </c>
    </row>
    <row r="453" spans="1:20" x14ac:dyDescent="0.3">
      <c r="A453" s="1" t="s">
        <v>3134</v>
      </c>
      <c r="B453" s="1" t="s">
        <v>3135</v>
      </c>
      <c r="C453" s="1" t="s">
        <v>22</v>
      </c>
      <c r="D453" s="1" t="s">
        <v>3136</v>
      </c>
      <c r="E453" s="1">
        <v>191.72457890000001</v>
      </c>
      <c r="F453" s="1">
        <v>193.30809020000001</v>
      </c>
      <c r="G453" s="1">
        <v>181.11048890000001</v>
      </c>
      <c r="H453" s="1">
        <f>AVERAGE(E453:G453)</f>
        <v>188.71438600000002</v>
      </c>
      <c r="I453" s="1">
        <v>108.3347473</v>
      </c>
      <c r="J453" s="1">
        <v>178.1298218</v>
      </c>
      <c r="K453" s="1">
        <v>192.10174559999999</v>
      </c>
      <c r="L453" s="1">
        <f>AVERAGE(I453:K453)</f>
        <v>159.52210490000002</v>
      </c>
      <c r="M453" s="1">
        <v>130.0461731</v>
      </c>
      <c r="N453" s="1">
        <v>126.0460587</v>
      </c>
      <c r="O453" s="1">
        <v>128.69850159999999</v>
      </c>
      <c r="P453" s="1">
        <f>AVERAGE(M453:O453)</f>
        <v>128.26357780000001</v>
      </c>
      <c r="Q453" s="1">
        <v>121.0401459</v>
      </c>
      <c r="R453" s="1">
        <v>134.8601074</v>
      </c>
      <c r="S453" s="1">
        <v>138.26480100000001</v>
      </c>
      <c r="T453" s="1">
        <f>AVERAGE(Q453:S453)</f>
        <v>131.38835143333333</v>
      </c>
    </row>
    <row r="454" spans="1:20" x14ac:dyDescent="0.3">
      <c r="A454" s="1" t="s">
        <v>2357</v>
      </c>
      <c r="B454" s="1" t="s">
        <v>2358</v>
      </c>
      <c r="C454" s="1" t="s">
        <v>22</v>
      </c>
      <c r="D454" s="1" t="s">
        <v>2359</v>
      </c>
      <c r="E454" s="1">
        <v>557.61376949999999</v>
      </c>
      <c r="F454" s="1">
        <v>591.65197750000004</v>
      </c>
      <c r="G454" s="1">
        <v>557.60260010000002</v>
      </c>
      <c r="H454" s="1">
        <f>AVERAGE(E454:G454)</f>
        <v>568.95611569999994</v>
      </c>
      <c r="I454" s="1">
        <v>410.9337769</v>
      </c>
      <c r="J454" s="1">
        <v>324.2227173</v>
      </c>
      <c r="K454" s="1">
        <v>375.33297729999998</v>
      </c>
      <c r="L454" s="1">
        <f>AVERAGE(I454:K454)</f>
        <v>370.16315716666668</v>
      </c>
      <c r="M454" s="1">
        <v>420.98172</v>
      </c>
      <c r="N454" s="1">
        <v>505.50634769999999</v>
      </c>
      <c r="O454" s="1">
        <v>297.60845949999998</v>
      </c>
      <c r="P454" s="1">
        <f>AVERAGE(M454:O454)</f>
        <v>408.0321757333333</v>
      </c>
      <c r="Q454" s="1">
        <v>397.55773929999998</v>
      </c>
      <c r="R454" s="1">
        <v>573.21343990000003</v>
      </c>
      <c r="S454" s="1">
        <v>518.23333739999998</v>
      </c>
      <c r="T454" s="1">
        <f>AVERAGE(Q454:S454)</f>
        <v>496.33483886666664</v>
      </c>
    </row>
    <row r="455" spans="1:20" x14ac:dyDescent="0.3">
      <c r="A455" s="1" t="s">
        <v>148</v>
      </c>
      <c r="B455" s="1" t="s">
        <v>149</v>
      </c>
      <c r="C455" s="1" t="s">
        <v>22</v>
      </c>
      <c r="D455" s="1" t="s">
        <v>150</v>
      </c>
      <c r="E455" s="1">
        <v>90.328300479999996</v>
      </c>
      <c r="F455" s="1">
        <v>121.0114212</v>
      </c>
      <c r="G455" s="1">
        <v>105.650116</v>
      </c>
      <c r="H455" s="1">
        <f>AVERAGE(E455:G455)</f>
        <v>105.66327922666666</v>
      </c>
      <c r="I455" s="1">
        <v>96.664672850000002</v>
      </c>
      <c r="J455" s="1">
        <v>152.38856509999999</v>
      </c>
      <c r="K455" s="1">
        <v>161.57418820000001</v>
      </c>
      <c r="L455" s="1">
        <f>AVERAGE(I455:K455)</f>
        <v>136.87580871666668</v>
      </c>
      <c r="M455" s="1">
        <v>97.389320369999993</v>
      </c>
      <c r="N455" s="1">
        <v>107.82196039999999</v>
      </c>
      <c r="O455" s="1">
        <v>104.684967</v>
      </c>
      <c r="P455" s="1">
        <f>AVERAGE(M455:O455)</f>
        <v>103.29874925666665</v>
      </c>
      <c r="Q455" s="1">
        <v>95.729431149999996</v>
      </c>
      <c r="R455" s="1">
        <v>106.19017789999999</v>
      </c>
      <c r="S455" s="1">
        <v>98.176078799999999</v>
      </c>
      <c r="T455" s="1">
        <f>AVERAGE(Q455:S455)</f>
        <v>100.03189594999999</v>
      </c>
    </row>
    <row r="456" spans="1:20" x14ac:dyDescent="0.3">
      <c r="A456" s="1" t="s">
        <v>4160</v>
      </c>
      <c r="B456" s="1" t="s">
        <v>4161</v>
      </c>
      <c r="C456" s="1" t="s">
        <v>22</v>
      </c>
      <c r="D456" s="1" t="s">
        <v>4162</v>
      </c>
      <c r="E456" s="1">
        <v>26.588731769999999</v>
      </c>
      <c r="F456" s="1">
        <v>43.67502975</v>
      </c>
      <c r="G456" s="1">
        <v>24.452178960000001</v>
      </c>
      <c r="H456" s="1">
        <f>AVERAGE(E456:G456)</f>
        <v>31.571980159999999</v>
      </c>
      <c r="I456" s="1">
        <v>18.938495639999999</v>
      </c>
      <c r="J456" s="1">
        <v>21.172683719999998</v>
      </c>
      <c r="K456" s="1">
        <v>45.460060120000001</v>
      </c>
      <c r="L456" s="1">
        <f>AVERAGE(I456:K456)</f>
        <v>28.523746493333334</v>
      </c>
      <c r="M456" s="1">
        <v>11.808137889999999</v>
      </c>
      <c r="N456" s="1">
        <v>23.855676649999999</v>
      </c>
      <c r="O456" s="1">
        <v>17.635494229999999</v>
      </c>
      <c r="P456" s="1">
        <f>AVERAGE(M456:O456)</f>
        <v>17.766436256666665</v>
      </c>
      <c r="Q456" s="1" t="s">
        <v>24</v>
      </c>
      <c r="R456" s="1">
        <v>29.982868190000001</v>
      </c>
      <c r="S456" s="1">
        <v>31.111841200000001</v>
      </c>
      <c r="T456" s="1">
        <f>AVERAGE(Q456:S456)</f>
        <v>30.547354695000003</v>
      </c>
    </row>
    <row r="457" spans="1:20" x14ac:dyDescent="0.3">
      <c r="A457" s="1" t="s">
        <v>1487</v>
      </c>
      <c r="B457" s="1" t="s">
        <v>1488</v>
      </c>
      <c r="C457" s="1" t="s">
        <v>22</v>
      </c>
      <c r="D457" s="1" t="s">
        <v>1489</v>
      </c>
      <c r="E457" s="1">
        <v>141.44535830000001</v>
      </c>
      <c r="F457" s="1">
        <v>139.58306880000001</v>
      </c>
      <c r="G457" s="1">
        <v>136.34474180000001</v>
      </c>
      <c r="H457" s="1">
        <f>AVERAGE(E457:G457)</f>
        <v>139.12438963333335</v>
      </c>
      <c r="I457" s="1">
        <v>179.78572080000001</v>
      </c>
      <c r="J457" s="1">
        <v>180.38961789999999</v>
      </c>
      <c r="K457" s="1">
        <v>176.21919249999999</v>
      </c>
      <c r="L457" s="1">
        <f>AVERAGE(I457:K457)</f>
        <v>178.79817706666665</v>
      </c>
      <c r="M457" s="1">
        <v>179.84677120000001</v>
      </c>
      <c r="N457" s="1">
        <v>156.35676570000001</v>
      </c>
      <c r="O457" s="1">
        <v>157.88331600000001</v>
      </c>
      <c r="P457" s="1">
        <f>AVERAGE(M457:O457)</f>
        <v>164.69561763333334</v>
      </c>
      <c r="Q457" s="1">
        <v>203.1074677</v>
      </c>
      <c r="R457" s="1">
        <v>125.7489853</v>
      </c>
      <c r="S457" s="1">
        <v>122.8986893</v>
      </c>
      <c r="T457" s="1">
        <f>AVERAGE(Q457:S457)</f>
        <v>150.58504743333333</v>
      </c>
    </row>
    <row r="458" spans="1:20" x14ac:dyDescent="0.3">
      <c r="A458" s="1" t="s">
        <v>1394</v>
      </c>
      <c r="B458" s="1" t="s">
        <v>1395</v>
      </c>
      <c r="C458" s="1" t="s">
        <v>22</v>
      </c>
      <c r="D458" s="1" t="s">
        <v>1396</v>
      </c>
      <c r="E458" s="1">
        <v>107.0638046</v>
      </c>
      <c r="F458" s="1">
        <v>86.395774840000001</v>
      </c>
      <c r="G458" s="1">
        <v>93.561080930000003</v>
      </c>
      <c r="H458" s="1">
        <f>AVERAGE(E458:G458)</f>
        <v>95.673553456666653</v>
      </c>
      <c r="I458" s="1">
        <v>99.928642269999997</v>
      </c>
      <c r="J458" s="1">
        <v>67.560607910000002</v>
      </c>
      <c r="K458" s="1">
        <v>82.271781919999995</v>
      </c>
      <c r="L458" s="1">
        <f>AVERAGE(I458:K458)</f>
        <v>83.253677366666665</v>
      </c>
      <c r="M458" s="1">
        <v>117.71450040000001</v>
      </c>
      <c r="N458" s="1">
        <v>85.29127502</v>
      </c>
      <c r="O458" s="1">
        <v>111.18049619999999</v>
      </c>
      <c r="P458" s="1">
        <f>AVERAGE(M458:O458)</f>
        <v>104.72875720666667</v>
      </c>
      <c r="Q458" s="1">
        <v>108.0659943</v>
      </c>
      <c r="R458" s="1">
        <v>73.205711359999995</v>
      </c>
      <c r="S458" s="1">
        <v>64.061088560000002</v>
      </c>
      <c r="T458" s="1">
        <f>AVERAGE(Q458:S458)</f>
        <v>81.777598073333337</v>
      </c>
    </row>
    <row r="459" spans="1:20" x14ac:dyDescent="0.3">
      <c r="A459" s="1" t="s">
        <v>28</v>
      </c>
      <c r="B459" s="1" t="s">
        <v>29</v>
      </c>
      <c r="C459" s="1" t="s">
        <v>22</v>
      </c>
      <c r="D459" s="1" t="s">
        <v>30</v>
      </c>
      <c r="E459" s="1" t="s">
        <v>24</v>
      </c>
      <c r="F459" s="1">
        <v>30.291564940000001</v>
      </c>
      <c r="G459" s="1">
        <v>19.931938169999999</v>
      </c>
      <c r="H459" s="1">
        <f>AVERAGE(E459:G459)</f>
        <v>25.111751554999998</v>
      </c>
      <c r="I459" s="1">
        <v>25.93812561</v>
      </c>
      <c r="J459" s="1">
        <v>53.037628169999998</v>
      </c>
      <c r="K459" s="1">
        <v>49.660575870000002</v>
      </c>
      <c r="L459" s="1">
        <f>AVERAGE(I459:K459)</f>
        <v>42.878776549999998</v>
      </c>
      <c r="M459" s="1">
        <v>35.759124759999999</v>
      </c>
      <c r="N459" s="1">
        <v>45.214576719999997</v>
      </c>
      <c r="O459" s="1">
        <v>74.17014313</v>
      </c>
      <c r="P459" s="1">
        <f>AVERAGE(M459:O459)</f>
        <v>51.714614869999991</v>
      </c>
      <c r="Q459" s="1">
        <v>55.18858719</v>
      </c>
      <c r="R459" s="1">
        <v>60.186504360000001</v>
      </c>
      <c r="S459" s="1">
        <v>64.667427059999994</v>
      </c>
      <c r="T459" s="1">
        <f>AVERAGE(Q459:S459)</f>
        <v>60.014172870000003</v>
      </c>
    </row>
    <row r="460" spans="1:20" x14ac:dyDescent="0.3">
      <c r="A460" s="1" t="s">
        <v>1973</v>
      </c>
      <c r="B460" s="1" t="s">
        <v>1974</v>
      </c>
      <c r="C460" s="1" t="s">
        <v>22</v>
      </c>
      <c r="D460" s="1" t="s">
        <v>1975</v>
      </c>
      <c r="E460" s="1">
        <v>818.89141849999999</v>
      </c>
      <c r="F460" s="1">
        <v>688.45922849999999</v>
      </c>
      <c r="G460" s="1">
        <v>748.37573239999995</v>
      </c>
      <c r="H460" s="1">
        <f>AVERAGE(E460:G460)</f>
        <v>751.90879313333335</v>
      </c>
      <c r="I460" s="1">
        <v>846.89001459999997</v>
      </c>
      <c r="J460" s="1">
        <v>534.74877930000002</v>
      </c>
      <c r="K460" s="1">
        <v>625.35180660000003</v>
      </c>
      <c r="L460" s="1">
        <f>AVERAGE(I460:K460)</f>
        <v>668.99686683333346</v>
      </c>
      <c r="M460" s="1">
        <v>749.99865720000003</v>
      </c>
      <c r="N460" s="1">
        <v>682.99420169999996</v>
      </c>
      <c r="O460" s="1">
        <v>622.93981929999995</v>
      </c>
      <c r="P460" s="1">
        <f>AVERAGE(M460:O460)</f>
        <v>685.31089273333328</v>
      </c>
      <c r="Q460" s="1">
        <v>863.67150879999997</v>
      </c>
      <c r="R460" s="1">
        <v>615.95831299999998</v>
      </c>
      <c r="S460" s="1">
        <v>691.78997800000002</v>
      </c>
      <c r="T460" s="1">
        <f>AVERAGE(Q460:S460)</f>
        <v>723.80659993333336</v>
      </c>
    </row>
    <row r="461" spans="1:20" x14ac:dyDescent="0.3">
      <c r="A461" s="1" t="s">
        <v>7830</v>
      </c>
      <c r="B461" s="1" t="s">
        <v>7831</v>
      </c>
      <c r="C461" s="1" t="s">
        <v>22</v>
      </c>
      <c r="D461" s="1" t="s">
        <v>7832</v>
      </c>
      <c r="E461" s="1">
        <v>66.076118469999997</v>
      </c>
      <c r="F461" s="1">
        <v>69.520439150000001</v>
      </c>
      <c r="G461" s="1">
        <v>65.502517699999999</v>
      </c>
      <c r="H461" s="1">
        <f>AVERAGE(E461:G461)</f>
        <v>67.03302510666667</v>
      </c>
      <c r="I461" s="1">
        <v>47.525203699999999</v>
      </c>
      <c r="J461" s="1">
        <v>76.105232240000007</v>
      </c>
      <c r="K461" s="1">
        <v>89.962318420000003</v>
      </c>
      <c r="L461" s="1">
        <f>AVERAGE(I461:K461)</f>
        <v>71.197584786666667</v>
      </c>
      <c r="M461" s="1">
        <v>41.107604979999998</v>
      </c>
      <c r="N461" s="1">
        <v>64.017440800000003</v>
      </c>
      <c r="O461" s="1">
        <v>40.484584810000001</v>
      </c>
      <c r="P461" s="1">
        <f>AVERAGE(M461:O461)</f>
        <v>48.536543529999996</v>
      </c>
      <c r="Q461" s="1">
        <v>23.707843780000001</v>
      </c>
      <c r="R461" s="1">
        <v>77.344917300000006</v>
      </c>
      <c r="S461" s="1">
        <v>70.813484189999997</v>
      </c>
      <c r="T461" s="1">
        <f>AVERAGE(Q461:S461)</f>
        <v>57.288748423333338</v>
      </c>
    </row>
    <row r="462" spans="1:20" x14ac:dyDescent="0.3">
      <c r="A462" s="1" t="s">
        <v>829</v>
      </c>
      <c r="B462" s="1" t="s">
        <v>830</v>
      </c>
      <c r="C462" s="1" t="s">
        <v>22</v>
      </c>
      <c r="D462" s="1" t="s">
        <v>831</v>
      </c>
      <c r="E462" s="1">
        <v>215.65754699999999</v>
      </c>
      <c r="F462" s="1">
        <v>156.0987854</v>
      </c>
      <c r="G462" s="1">
        <v>191.6397552</v>
      </c>
      <c r="H462" s="1">
        <f>AVERAGE(E462:G462)</f>
        <v>187.79869586666666</v>
      </c>
      <c r="I462" s="1">
        <v>167.12916559999999</v>
      </c>
      <c r="J462" s="1">
        <v>119.8647385</v>
      </c>
      <c r="K462" s="1">
        <v>115.02627560000001</v>
      </c>
      <c r="L462" s="1">
        <f>AVERAGE(I462:K462)</f>
        <v>134.00672656666669</v>
      </c>
      <c r="M462" s="1">
        <v>170.27435299999999</v>
      </c>
      <c r="N462" s="1">
        <v>130.49850459999999</v>
      </c>
      <c r="O462" s="1">
        <v>156.5584259</v>
      </c>
      <c r="P462" s="1">
        <f>AVERAGE(M462:O462)</f>
        <v>152.44376116666663</v>
      </c>
      <c r="Q462" s="1">
        <v>164.0271759</v>
      </c>
      <c r="R462" s="1">
        <v>114.21426390000001</v>
      </c>
      <c r="S462" s="1">
        <v>100.762291</v>
      </c>
      <c r="T462" s="1">
        <f>AVERAGE(Q462:S462)</f>
        <v>126.33457693333334</v>
      </c>
    </row>
    <row r="463" spans="1:20" x14ac:dyDescent="0.3">
      <c r="A463" s="1" t="s">
        <v>1202</v>
      </c>
      <c r="B463" s="1" t="s">
        <v>1203</v>
      </c>
      <c r="C463" s="1" t="s">
        <v>22</v>
      </c>
      <c r="D463" s="1" t="s">
        <v>1204</v>
      </c>
      <c r="E463" s="1">
        <v>23.00831604</v>
      </c>
      <c r="F463" s="1">
        <v>26.206499099999998</v>
      </c>
      <c r="G463" s="1">
        <v>31.011262890000001</v>
      </c>
      <c r="H463" s="1">
        <f>AVERAGE(E463:G463)</f>
        <v>26.74202601</v>
      </c>
      <c r="I463" s="1">
        <v>33.275054930000003</v>
      </c>
      <c r="J463" s="1">
        <v>36.626091000000002</v>
      </c>
      <c r="K463" s="1">
        <v>46.812919620000002</v>
      </c>
      <c r="L463" s="1">
        <f>AVERAGE(I463:K463)</f>
        <v>38.904688516666674</v>
      </c>
      <c r="M463" s="1">
        <v>32.384723659999999</v>
      </c>
      <c r="N463" s="1">
        <v>30.214691160000001</v>
      </c>
      <c r="O463" s="1">
        <v>44.865005490000001</v>
      </c>
      <c r="P463" s="1">
        <f>AVERAGE(M463:O463)</f>
        <v>35.821473436666672</v>
      </c>
      <c r="Q463" s="1">
        <v>18.291883469999998</v>
      </c>
      <c r="R463" s="1">
        <v>25.72126961</v>
      </c>
      <c r="S463" s="1">
        <v>29.178983689999999</v>
      </c>
      <c r="T463" s="1">
        <f>AVERAGE(Q463:S463)</f>
        <v>24.397378923333331</v>
      </c>
    </row>
    <row r="464" spans="1:20" x14ac:dyDescent="0.3">
      <c r="A464" s="1" t="s">
        <v>6534</v>
      </c>
      <c r="B464" s="1" t="s">
        <v>6535</v>
      </c>
      <c r="C464" s="1" t="s">
        <v>22</v>
      </c>
      <c r="D464" s="1" t="s">
        <v>6536</v>
      </c>
      <c r="E464" s="1">
        <v>1217.0413820000001</v>
      </c>
      <c r="F464" s="1">
        <v>898.01403809999999</v>
      </c>
      <c r="G464" s="1">
        <v>1082.20874</v>
      </c>
      <c r="H464" s="1">
        <f>AVERAGE(E464:G464)</f>
        <v>1065.7547200333333</v>
      </c>
      <c r="I464" s="1">
        <v>1476.024414</v>
      </c>
      <c r="J464" s="1">
        <v>879.99267580000003</v>
      </c>
      <c r="K464" s="1">
        <v>860.86981200000002</v>
      </c>
      <c r="L464" s="1">
        <f>AVERAGE(I464:K464)</f>
        <v>1072.2956339333334</v>
      </c>
      <c r="M464" s="1">
        <v>1126.799683</v>
      </c>
      <c r="N464" s="1">
        <v>863.11022949999995</v>
      </c>
      <c r="O464" s="1">
        <v>1135.6759030000001</v>
      </c>
      <c r="P464" s="1">
        <f>AVERAGE(M464:O464)</f>
        <v>1041.8619385</v>
      </c>
      <c r="Q464" s="1">
        <v>1316.380981</v>
      </c>
      <c r="R464" s="1">
        <v>803.56402590000005</v>
      </c>
      <c r="S464" s="1">
        <v>764.2147827</v>
      </c>
      <c r="T464" s="1">
        <f>AVERAGE(Q464:S464)</f>
        <v>961.38659653333332</v>
      </c>
    </row>
    <row r="465" spans="1:20" x14ac:dyDescent="0.3">
      <c r="A465" s="1" t="s">
        <v>2396</v>
      </c>
      <c r="B465" s="1" t="s">
        <v>2397</v>
      </c>
      <c r="C465" s="1" t="s">
        <v>22</v>
      </c>
      <c r="D465" s="1" t="s">
        <v>2398</v>
      </c>
      <c r="E465" s="1">
        <v>456.75811770000001</v>
      </c>
      <c r="F465" s="1">
        <v>420.26483150000001</v>
      </c>
      <c r="G465" s="1">
        <v>413.29211429999998</v>
      </c>
      <c r="H465" s="1">
        <f>AVERAGE(E465:G465)</f>
        <v>430.10502116666675</v>
      </c>
      <c r="I465" s="1">
        <v>693.52886960000001</v>
      </c>
      <c r="J465" s="1">
        <v>632.18829349999999</v>
      </c>
      <c r="K465" s="1">
        <v>692.92767330000004</v>
      </c>
      <c r="L465" s="1">
        <f>AVERAGE(I465:K465)</f>
        <v>672.88161213333342</v>
      </c>
      <c r="M465" s="1">
        <v>319.62924190000001</v>
      </c>
      <c r="N465" s="1">
        <v>279.83465580000001</v>
      </c>
      <c r="O465" s="1">
        <v>333.8658752</v>
      </c>
      <c r="P465" s="1">
        <f>AVERAGE(M465:O465)</f>
        <v>311.10992429999999</v>
      </c>
      <c r="Q465" s="1">
        <v>531.52307129999997</v>
      </c>
      <c r="R465" s="1">
        <v>431.02603149999999</v>
      </c>
      <c r="S465" s="1">
        <v>474.63806149999999</v>
      </c>
      <c r="T465" s="1">
        <f>AVERAGE(Q465:S465)</f>
        <v>479.06238809999996</v>
      </c>
    </row>
    <row r="466" spans="1:20" x14ac:dyDescent="0.3">
      <c r="A466" s="1" t="s">
        <v>2048</v>
      </c>
      <c r="B466" s="1" t="s">
        <v>2049</v>
      </c>
      <c r="C466" s="1" t="s">
        <v>22</v>
      </c>
      <c r="D466" s="1" t="s">
        <v>2050</v>
      </c>
      <c r="E466" s="1">
        <v>180.1174469</v>
      </c>
      <c r="F466" s="1">
        <v>215.7198334</v>
      </c>
      <c r="G466" s="1">
        <v>206.93273930000001</v>
      </c>
      <c r="H466" s="1">
        <f>AVERAGE(E466:G466)</f>
        <v>200.92333986666665</v>
      </c>
      <c r="I466" s="1">
        <v>51.894073489999997</v>
      </c>
      <c r="J466" s="1">
        <v>146.3643036</v>
      </c>
      <c r="K466" s="1">
        <v>177.50401310000001</v>
      </c>
      <c r="L466" s="1">
        <f>AVERAGE(I466:K466)</f>
        <v>125.25413006333333</v>
      </c>
      <c r="M466" s="1">
        <v>98.577285770000003</v>
      </c>
      <c r="N466" s="1">
        <v>164.99996949999999</v>
      </c>
      <c r="O466" s="1">
        <v>125.59096529999999</v>
      </c>
      <c r="P466" s="1">
        <f>AVERAGE(M466:O466)</f>
        <v>129.72274019</v>
      </c>
      <c r="Q466" s="1">
        <v>94.67076874</v>
      </c>
      <c r="R466" s="1" t="s">
        <v>24</v>
      </c>
      <c r="S466" s="1">
        <v>201.83483889999999</v>
      </c>
      <c r="T466" s="1">
        <f>AVERAGE(Q466:S466)</f>
        <v>148.25280382</v>
      </c>
    </row>
    <row r="467" spans="1:20" x14ac:dyDescent="0.3">
      <c r="A467" s="1" t="s">
        <v>1274</v>
      </c>
      <c r="B467" s="1" t="s">
        <v>1275</v>
      </c>
      <c r="C467" s="1" t="s">
        <v>22</v>
      </c>
      <c r="D467" s="1" t="s">
        <v>1276</v>
      </c>
      <c r="E467" s="1">
        <v>109.8390579</v>
      </c>
      <c r="F467" s="1">
        <v>124.92551419999999</v>
      </c>
      <c r="G467" s="1">
        <v>109.00914760000001</v>
      </c>
      <c r="H467" s="1">
        <f>AVERAGE(E467:G467)</f>
        <v>114.59123990000001</v>
      </c>
      <c r="I467" s="1">
        <v>106.38764190000001</v>
      </c>
      <c r="J467" s="1">
        <v>113.07994840000001</v>
      </c>
      <c r="K467" s="1">
        <v>97.982124330000005</v>
      </c>
      <c r="L467" s="1">
        <f>AVERAGE(I467:K467)</f>
        <v>105.81657154333334</v>
      </c>
      <c r="M467" s="1">
        <v>122.39438629999999</v>
      </c>
      <c r="N467" s="1">
        <v>134.5358276</v>
      </c>
      <c r="O467" s="1">
        <v>148.47193909999999</v>
      </c>
      <c r="P467" s="1">
        <f>AVERAGE(M467:O467)</f>
        <v>135.134051</v>
      </c>
      <c r="Q467" s="1">
        <v>157.53118900000001</v>
      </c>
      <c r="R467" s="1">
        <v>141.9239044</v>
      </c>
      <c r="S467" s="1">
        <v>148.69635009999999</v>
      </c>
      <c r="T467" s="1">
        <f>AVERAGE(Q467:S467)</f>
        <v>149.3838145</v>
      </c>
    </row>
    <row r="468" spans="1:20" x14ac:dyDescent="0.3">
      <c r="A468" s="1" t="s">
        <v>4262</v>
      </c>
      <c r="B468" s="1" t="s">
        <v>4263</v>
      </c>
      <c r="C468" s="1" t="s">
        <v>22</v>
      </c>
      <c r="D468" s="1" t="s">
        <v>4264</v>
      </c>
      <c r="E468" s="1">
        <v>37.04385757</v>
      </c>
      <c r="F468" s="1">
        <v>36.062053679999998</v>
      </c>
      <c r="G468" s="1">
        <v>41.924736019999997</v>
      </c>
      <c r="H468" s="1">
        <f>AVERAGE(E468:G468)</f>
        <v>38.343549089999996</v>
      </c>
      <c r="I468" s="1">
        <v>58.75829315</v>
      </c>
      <c r="J468" s="1">
        <v>33.598232269999997</v>
      </c>
      <c r="K468" s="1">
        <v>18.771604539999998</v>
      </c>
      <c r="L468" s="1">
        <f>AVERAGE(I468:K468)</f>
        <v>37.042709986666665</v>
      </c>
      <c r="M468" s="1">
        <v>39.512111660000002</v>
      </c>
      <c r="N468" s="1">
        <v>36.325485229999998</v>
      </c>
      <c r="O468" s="1">
        <v>49.50243759</v>
      </c>
      <c r="P468" s="1">
        <f>AVERAGE(M468:O468)</f>
        <v>41.780011493333333</v>
      </c>
      <c r="Q468" s="1">
        <v>41.606548310000001</v>
      </c>
      <c r="R468" s="1" t="s">
        <v>24</v>
      </c>
      <c r="S468" s="1">
        <v>26.89074707</v>
      </c>
      <c r="T468" s="1">
        <f>AVERAGE(Q468:S468)</f>
        <v>34.248647689999999</v>
      </c>
    </row>
    <row r="469" spans="1:20" x14ac:dyDescent="0.3">
      <c r="A469" s="1" t="s">
        <v>2153</v>
      </c>
      <c r="B469" s="1" t="s">
        <v>2154</v>
      </c>
      <c r="C469" s="1" t="s">
        <v>22</v>
      </c>
      <c r="D469" s="1" t="s">
        <v>2155</v>
      </c>
      <c r="E469" s="1">
        <v>19.562524799999998</v>
      </c>
      <c r="F469" s="1">
        <v>23.82092857</v>
      </c>
      <c r="G469" s="1">
        <v>19.36706161</v>
      </c>
      <c r="H469" s="1">
        <f>AVERAGE(E469:G469)</f>
        <v>20.916838326666667</v>
      </c>
      <c r="I469" s="1">
        <v>12.68997383</v>
      </c>
      <c r="J469" s="1">
        <v>27.750001910000002</v>
      </c>
      <c r="K469" s="1">
        <v>29.528633119999999</v>
      </c>
      <c r="L469" s="1">
        <f>AVERAGE(I469:K469)</f>
        <v>23.322869620000002</v>
      </c>
      <c r="M469" s="1">
        <v>27.315515520000002</v>
      </c>
      <c r="N469" s="1">
        <v>35.770187380000003</v>
      </c>
      <c r="O469" s="1">
        <v>58.523609159999999</v>
      </c>
      <c r="P469" s="1">
        <f>AVERAGE(M469:O469)</f>
        <v>40.536437353333334</v>
      </c>
      <c r="Q469" s="1">
        <v>11.488770479999999</v>
      </c>
      <c r="R469" s="1">
        <v>40.257804870000001</v>
      </c>
      <c r="S469" s="1">
        <v>36.076480869999997</v>
      </c>
      <c r="T469" s="1">
        <f>AVERAGE(Q469:S469)</f>
        <v>29.274352073333333</v>
      </c>
    </row>
    <row r="470" spans="1:20" x14ac:dyDescent="0.3">
      <c r="A470" s="1" t="s">
        <v>6909</v>
      </c>
      <c r="B470" s="1" t="s">
        <v>6910</v>
      </c>
      <c r="C470" s="1" t="s">
        <v>22</v>
      </c>
      <c r="D470" s="1" t="s">
        <v>6911</v>
      </c>
      <c r="E470" s="1">
        <v>45.116184230000002</v>
      </c>
      <c r="F470" s="1">
        <v>45.942787170000003</v>
      </c>
      <c r="G470" s="1">
        <v>42.038017269999997</v>
      </c>
      <c r="H470" s="1">
        <f>AVERAGE(E470:G470)</f>
        <v>44.365662890000003</v>
      </c>
      <c r="I470" s="1">
        <v>49.363391880000002</v>
      </c>
      <c r="J470" s="1">
        <v>44.794902800000003</v>
      </c>
      <c r="K470" s="1">
        <v>35.095809940000002</v>
      </c>
      <c r="L470" s="1">
        <f>AVERAGE(I470:K470)</f>
        <v>43.084701540000005</v>
      </c>
      <c r="M470" s="1">
        <v>49.246879579999998</v>
      </c>
      <c r="N470" s="1">
        <v>47.478763579999999</v>
      </c>
      <c r="O470" s="1">
        <v>57.412689210000003</v>
      </c>
      <c r="P470" s="1">
        <f>AVERAGE(M470:O470)</f>
        <v>51.379444123333336</v>
      </c>
      <c r="Q470" s="1">
        <v>65.583808899999994</v>
      </c>
      <c r="R470" s="1">
        <v>30.253192899999998</v>
      </c>
      <c r="S470" s="1">
        <v>34.885852810000003</v>
      </c>
      <c r="T470" s="1">
        <f>AVERAGE(Q470:S470)</f>
        <v>43.574284870000007</v>
      </c>
    </row>
    <row r="471" spans="1:20" x14ac:dyDescent="0.3">
      <c r="A471" s="1" t="s">
        <v>3752</v>
      </c>
      <c r="B471" s="1" t="s">
        <v>3753</v>
      </c>
      <c r="C471" s="1" t="s">
        <v>22</v>
      </c>
      <c r="D471" s="1" t="s">
        <v>3754</v>
      </c>
      <c r="E471" s="1">
        <v>121.33914179999999</v>
      </c>
      <c r="F471" s="1">
        <v>96.631790159999994</v>
      </c>
      <c r="G471" s="1">
        <v>90.740524289999996</v>
      </c>
      <c r="H471" s="1">
        <f>AVERAGE(E471:G471)</f>
        <v>102.90381874999999</v>
      </c>
      <c r="I471" s="1">
        <v>118.5183487</v>
      </c>
      <c r="J471" s="1">
        <v>122.177887</v>
      </c>
      <c r="K471" s="1">
        <v>120.0676117</v>
      </c>
      <c r="L471" s="1">
        <f>AVERAGE(I471:K471)</f>
        <v>120.2546158</v>
      </c>
      <c r="M471" s="1">
        <v>109.2888794</v>
      </c>
      <c r="N471" s="1">
        <v>82.320053099999996</v>
      </c>
      <c r="O471" s="1">
        <v>83.257896419999994</v>
      </c>
      <c r="P471" s="1">
        <f>AVERAGE(M471:O471)</f>
        <v>91.622276306666663</v>
      </c>
      <c r="Q471" s="1">
        <v>120.3768539</v>
      </c>
      <c r="R471" s="1">
        <v>94.246681210000006</v>
      </c>
      <c r="S471" s="1">
        <v>98.102752690000003</v>
      </c>
      <c r="T471" s="1">
        <f>AVERAGE(Q471:S471)</f>
        <v>104.24209593333335</v>
      </c>
    </row>
    <row r="472" spans="1:20" x14ac:dyDescent="0.3">
      <c r="A472" s="1" t="s">
        <v>760</v>
      </c>
      <c r="B472" s="1" t="s">
        <v>761</v>
      </c>
      <c r="C472" s="1" t="s">
        <v>22</v>
      </c>
      <c r="D472" s="1" t="s">
        <v>762</v>
      </c>
      <c r="E472" s="1">
        <v>109.8273926</v>
      </c>
      <c r="F472" s="1">
        <v>90.530746460000003</v>
      </c>
      <c r="G472" s="1">
        <v>87.123504639999993</v>
      </c>
      <c r="H472" s="1">
        <f>AVERAGE(E472:G472)</f>
        <v>95.827214566666655</v>
      </c>
      <c r="I472" s="1">
        <v>116.958313</v>
      </c>
      <c r="J472" s="1">
        <v>122.03957370000001</v>
      </c>
      <c r="K472" s="1">
        <v>135.6433868</v>
      </c>
      <c r="L472" s="1">
        <f>AVERAGE(I472:K472)</f>
        <v>124.8804245</v>
      </c>
      <c r="M472" s="1">
        <v>119.2475281</v>
      </c>
      <c r="N472" s="1">
        <v>87.694572449999995</v>
      </c>
      <c r="O472" s="1">
        <v>112.8310852</v>
      </c>
      <c r="P472" s="1">
        <f>AVERAGE(M472:O472)</f>
        <v>106.59106191666666</v>
      </c>
      <c r="Q472" s="1">
        <v>243.0615234</v>
      </c>
      <c r="R472" s="1">
        <v>134.943634</v>
      </c>
      <c r="S472" s="1">
        <v>112.4440994</v>
      </c>
      <c r="T472" s="1">
        <f>AVERAGE(Q472:S472)</f>
        <v>163.48308560000001</v>
      </c>
    </row>
    <row r="473" spans="1:20" x14ac:dyDescent="0.3">
      <c r="A473" s="1" t="s">
        <v>6837</v>
      </c>
      <c r="B473" s="1" t="s">
        <v>6838</v>
      </c>
      <c r="C473" s="1" t="s">
        <v>22</v>
      </c>
      <c r="D473" s="1" t="s">
        <v>6839</v>
      </c>
      <c r="E473" s="1">
        <v>688.86724849999996</v>
      </c>
      <c r="F473" s="1">
        <v>701.52178960000003</v>
      </c>
      <c r="G473" s="1">
        <v>730.14617920000001</v>
      </c>
      <c r="H473" s="1">
        <f>AVERAGE(E473:G473)</f>
        <v>706.84507243333337</v>
      </c>
      <c r="I473" s="1">
        <v>816.30328369999995</v>
      </c>
      <c r="J473" s="1">
        <v>600.55981450000002</v>
      </c>
      <c r="K473" s="1">
        <v>501.19036870000002</v>
      </c>
      <c r="L473" s="1">
        <f>AVERAGE(I473:K473)</f>
        <v>639.35115563333329</v>
      </c>
      <c r="M473" s="1">
        <v>883.67626949999999</v>
      </c>
      <c r="N473" s="1">
        <v>752.1153564</v>
      </c>
      <c r="O473" s="1">
        <v>667.59802249999996</v>
      </c>
      <c r="P473" s="1">
        <f>AVERAGE(M473:O473)</f>
        <v>767.79654946666653</v>
      </c>
      <c r="Q473" s="1">
        <v>729.65338129999998</v>
      </c>
      <c r="R473" s="1">
        <v>379.50787350000002</v>
      </c>
      <c r="S473" s="1">
        <v>405.67553709999999</v>
      </c>
      <c r="T473" s="1">
        <f>AVERAGE(Q473:S473)</f>
        <v>504.94559729999997</v>
      </c>
    </row>
    <row r="474" spans="1:20" x14ac:dyDescent="0.3">
      <c r="A474" s="1" t="s">
        <v>4691</v>
      </c>
      <c r="B474" s="1" t="s">
        <v>4692</v>
      </c>
      <c r="C474" s="1" t="s">
        <v>22</v>
      </c>
      <c r="D474" s="1" t="s">
        <v>4693</v>
      </c>
      <c r="E474" s="1">
        <v>117.39197540000001</v>
      </c>
      <c r="F474" s="1">
        <v>105.56397250000001</v>
      </c>
      <c r="G474" s="1">
        <v>99.033996579999993</v>
      </c>
      <c r="H474" s="1">
        <f>AVERAGE(E474:G474)</f>
        <v>107.32998149333334</v>
      </c>
      <c r="I474" s="1">
        <v>157.52630619999999</v>
      </c>
      <c r="J474" s="1">
        <v>154.3625031</v>
      </c>
      <c r="K474" s="1">
        <v>141.65110780000001</v>
      </c>
      <c r="L474" s="1">
        <f>AVERAGE(I474:K474)</f>
        <v>151.17997236666668</v>
      </c>
      <c r="M474" s="1">
        <v>132.92228700000001</v>
      </c>
      <c r="N474" s="1">
        <v>117.57057949999999</v>
      </c>
      <c r="O474" s="1">
        <v>142.34248349999999</v>
      </c>
      <c r="P474" s="1">
        <f>AVERAGE(M474:O474)</f>
        <v>130.94511666666665</v>
      </c>
      <c r="Q474" s="1">
        <v>103.0126724</v>
      </c>
      <c r="R474" s="1" t="s">
        <v>24</v>
      </c>
      <c r="S474" s="1">
        <v>90.545425420000001</v>
      </c>
      <c r="T474" s="1">
        <f>AVERAGE(Q474:S474)</f>
        <v>96.77904891</v>
      </c>
    </row>
    <row r="475" spans="1:20" x14ac:dyDescent="0.3">
      <c r="A475" s="1" t="s">
        <v>989</v>
      </c>
      <c r="B475" s="1" t="s">
        <v>990</v>
      </c>
      <c r="C475" s="1" t="s">
        <v>22</v>
      </c>
      <c r="D475" s="1" t="s">
        <v>991</v>
      </c>
      <c r="E475" s="1">
        <v>33.397808070000004</v>
      </c>
      <c r="F475" s="1">
        <v>34.97164154</v>
      </c>
      <c r="G475" s="1">
        <v>36.256912229999998</v>
      </c>
      <c r="H475" s="1">
        <f>AVERAGE(E475:G475)</f>
        <v>34.875453946666667</v>
      </c>
      <c r="I475" s="1">
        <v>22.73349953</v>
      </c>
      <c r="J475" s="1" t="s">
        <v>24</v>
      </c>
      <c r="K475" s="1">
        <v>22.052057269999999</v>
      </c>
      <c r="L475" s="1">
        <f>AVERAGE(I475:K475)</f>
        <v>22.392778399999997</v>
      </c>
      <c r="M475" s="1">
        <v>37.961959839999999</v>
      </c>
      <c r="N475" s="1">
        <v>47.517143249999997</v>
      </c>
      <c r="O475" s="1">
        <v>22.13879013</v>
      </c>
      <c r="P475" s="1">
        <f>AVERAGE(M475:O475)</f>
        <v>35.872631073333331</v>
      </c>
      <c r="Q475" s="1">
        <v>24.87755585</v>
      </c>
      <c r="R475" s="1">
        <v>12.73981762</v>
      </c>
      <c r="S475" s="1">
        <v>16.644117359999999</v>
      </c>
      <c r="T475" s="1">
        <f>AVERAGE(Q475:S475)</f>
        <v>18.087163610000001</v>
      </c>
    </row>
    <row r="476" spans="1:20" x14ac:dyDescent="0.3">
      <c r="A476" s="1" t="s">
        <v>2771</v>
      </c>
      <c r="B476" s="1" t="s">
        <v>2772</v>
      </c>
      <c r="C476" s="1" t="s">
        <v>22</v>
      </c>
      <c r="D476" s="1" t="s">
        <v>2773</v>
      </c>
      <c r="E476" s="1">
        <v>36.307903289999999</v>
      </c>
      <c r="F476" s="1">
        <v>33.674709319999998</v>
      </c>
      <c r="G476" s="1">
        <v>33.94381714</v>
      </c>
      <c r="H476" s="1">
        <f>AVERAGE(E476:G476)</f>
        <v>34.642143249999997</v>
      </c>
      <c r="I476" s="1">
        <v>37.077003480000002</v>
      </c>
      <c r="J476" s="1">
        <v>33.961750029999997</v>
      </c>
      <c r="K476" s="1">
        <v>46.134891510000003</v>
      </c>
      <c r="L476" s="1">
        <f>AVERAGE(I476:K476)</f>
        <v>39.057881673333334</v>
      </c>
      <c r="M476" s="1">
        <v>31.568679809999999</v>
      </c>
      <c r="N476" s="1">
        <v>32.691753390000002</v>
      </c>
      <c r="O476" s="1">
        <v>71.483009339999995</v>
      </c>
      <c r="P476" s="1">
        <f>AVERAGE(M476:O476)</f>
        <v>45.247814179999999</v>
      </c>
      <c r="Q476" s="1">
        <v>34.711982730000003</v>
      </c>
      <c r="R476" s="1">
        <v>19.809997559999999</v>
      </c>
      <c r="S476" s="1">
        <v>67.032783510000002</v>
      </c>
      <c r="T476" s="1">
        <f>AVERAGE(Q476:S476)</f>
        <v>40.518254599999999</v>
      </c>
    </row>
    <row r="477" spans="1:20" x14ac:dyDescent="0.3">
      <c r="A477" s="1" t="s">
        <v>4625</v>
      </c>
      <c r="B477" s="1" t="s">
        <v>4626</v>
      </c>
      <c r="C477" s="1" t="s">
        <v>22</v>
      </c>
      <c r="D477" s="1" t="s">
        <v>4627</v>
      </c>
      <c r="E477" s="1">
        <v>54.791492460000001</v>
      </c>
      <c r="F477" s="1">
        <v>61.405460359999999</v>
      </c>
      <c r="G477" s="1">
        <v>39.016181950000004</v>
      </c>
      <c r="H477" s="1">
        <f>AVERAGE(E477:G477)</f>
        <v>51.737711590000004</v>
      </c>
      <c r="I477" s="1" t="s">
        <v>24</v>
      </c>
      <c r="J477" s="1">
        <v>27.764009479999999</v>
      </c>
      <c r="K477" s="1">
        <v>57.40132904</v>
      </c>
      <c r="L477" s="1">
        <f>AVERAGE(I477:K477)</f>
        <v>42.582669260000003</v>
      </c>
      <c r="M477" s="1">
        <v>24.906095499999999</v>
      </c>
      <c r="N477" s="1">
        <v>55.333602910000003</v>
      </c>
      <c r="O477" s="1">
        <v>26.145357130000001</v>
      </c>
      <c r="P477" s="1">
        <f>AVERAGE(M477:O477)</f>
        <v>35.461685179999996</v>
      </c>
      <c r="Q477" s="1" t="s">
        <v>24</v>
      </c>
      <c r="R477" s="1">
        <v>59.878757479999997</v>
      </c>
      <c r="S477" s="1">
        <v>37.764606479999998</v>
      </c>
      <c r="T477" s="1">
        <f>AVERAGE(Q477:S477)</f>
        <v>48.821681979999994</v>
      </c>
    </row>
    <row r="478" spans="1:20" x14ac:dyDescent="0.3">
      <c r="A478" s="1" t="s">
        <v>6108</v>
      </c>
      <c r="B478" s="1" t="s">
        <v>6109</v>
      </c>
      <c r="C478" s="1" t="s">
        <v>22</v>
      </c>
      <c r="D478" s="1" t="s">
        <v>6110</v>
      </c>
      <c r="E478" s="1">
        <v>267.41574100000003</v>
      </c>
      <c r="F478" s="1">
        <v>242.2431335</v>
      </c>
      <c r="G478" s="1">
        <v>259.75460820000001</v>
      </c>
      <c r="H478" s="1">
        <f>AVERAGE(E478:G478)</f>
        <v>256.47116090000003</v>
      </c>
      <c r="I478" s="1">
        <v>329.94485470000001</v>
      </c>
      <c r="J478" s="1">
        <v>348.73083500000001</v>
      </c>
      <c r="K478" s="1">
        <v>296.42538450000001</v>
      </c>
      <c r="L478" s="1">
        <f>AVERAGE(I478:K478)</f>
        <v>325.03369140000001</v>
      </c>
      <c r="M478" s="1">
        <v>198.97372440000001</v>
      </c>
      <c r="N478" s="1">
        <v>208.03337099999999</v>
      </c>
      <c r="O478" s="1">
        <v>208.5955658</v>
      </c>
      <c r="P478" s="1">
        <f>AVERAGE(M478:O478)</f>
        <v>205.2008870666667</v>
      </c>
      <c r="Q478" s="1">
        <v>337.60418700000002</v>
      </c>
      <c r="R478" s="1">
        <v>262.05163570000002</v>
      </c>
      <c r="S478" s="1">
        <v>320.77145389999998</v>
      </c>
      <c r="T478" s="1">
        <f>AVERAGE(Q478:S478)</f>
        <v>306.80909220000001</v>
      </c>
    </row>
    <row r="479" spans="1:20" x14ac:dyDescent="0.3">
      <c r="A479" s="1" t="s">
        <v>7680</v>
      </c>
      <c r="B479" s="1" t="s">
        <v>7681</v>
      </c>
      <c r="C479" s="1" t="s">
        <v>22</v>
      </c>
      <c r="D479" s="1" t="s">
        <v>7682</v>
      </c>
      <c r="E479" s="1">
        <v>54.852790830000004</v>
      </c>
      <c r="F479" s="1">
        <v>48.227123259999999</v>
      </c>
      <c r="G479" s="1">
        <v>57.083827970000002</v>
      </c>
      <c r="H479" s="1">
        <f>AVERAGE(E479:G479)</f>
        <v>53.387914020000004</v>
      </c>
      <c r="I479" s="1">
        <v>80.637107850000007</v>
      </c>
      <c r="J479" s="1">
        <v>103.2232819</v>
      </c>
      <c r="K479" s="1">
        <v>83.806098939999998</v>
      </c>
      <c r="L479" s="1">
        <f>AVERAGE(I479:K479)</f>
        <v>89.222162896666688</v>
      </c>
      <c r="M479" s="1">
        <v>55.364570620000002</v>
      </c>
      <c r="N479" s="1">
        <v>50.369804379999998</v>
      </c>
      <c r="O479" s="1">
        <v>85.749076840000001</v>
      </c>
      <c r="P479" s="1">
        <f>AVERAGE(M479:O479)</f>
        <v>63.827817279999998</v>
      </c>
      <c r="Q479" s="1">
        <v>100.80628969999999</v>
      </c>
      <c r="R479" s="1">
        <v>94.217109679999993</v>
      </c>
      <c r="S479" s="1">
        <v>92.080200199999993</v>
      </c>
      <c r="T479" s="1">
        <f>AVERAGE(Q479:S479)</f>
        <v>95.701199859999988</v>
      </c>
    </row>
    <row r="480" spans="1:20" x14ac:dyDescent="0.3">
      <c r="A480" s="1" t="s">
        <v>7836</v>
      </c>
      <c r="B480" s="1" t="s">
        <v>7837</v>
      </c>
      <c r="C480" s="1" t="s">
        <v>22</v>
      </c>
      <c r="D480" s="1" t="s">
        <v>7838</v>
      </c>
      <c r="E480" s="1">
        <v>201.88565059999999</v>
      </c>
      <c r="F480" s="1">
        <v>164.1888123</v>
      </c>
      <c r="G480" s="1">
        <v>154.055069</v>
      </c>
      <c r="H480" s="1">
        <f>AVERAGE(E480:G480)</f>
        <v>173.37651063333331</v>
      </c>
      <c r="I480" s="1">
        <v>225.4230652</v>
      </c>
      <c r="J480" s="1">
        <v>149.02021790000001</v>
      </c>
      <c r="K480" s="1">
        <v>159.0793457</v>
      </c>
      <c r="L480" s="1">
        <f>AVERAGE(I480:K480)</f>
        <v>177.84087626666667</v>
      </c>
      <c r="M480" s="1">
        <v>211.77639769999999</v>
      </c>
      <c r="N480" s="1">
        <v>158.12998959999999</v>
      </c>
      <c r="O480" s="1">
        <v>153.25486760000001</v>
      </c>
      <c r="P480" s="1">
        <f>AVERAGE(M480:O480)</f>
        <v>174.38708496666666</v>
      </c>
      <c r="Q480" s="1">
        <v>257.55596919999999</v>
      </c>
      <c r="R480" s="1">
        <v>181.54139710000001</v>
      </c>
      <c r="S480" s="1">
        <v>195.57167050000001</v>
      </c>
      <c r="T480" s="1">
        <f>AVERAGE(Q480:S480)</f>
        <v>211.55634559999999</v>
      </c>
    </row>
    <row r="481" spans="1:20" x14ac:dyDescent="0.3">
      <c r="A481" s="1" t="s">
        <v>1370</v>
      </c>
      <c r="B481" s="1" t="s">
        <v>1371</v>
      </c>
      <c r="C481" s="1" t="s">
        <v>22</v>
      </c>
      <c r="D481" s="1" t="s">
        <v>1372</v>
      </c>
      <c r="E481" s="1">
        <v>378.12088010000002</v>
      </c>
      <c r="F481" s="1">
        <v>349.66250609999997</v>
      </c>
      <c r="G481" s="1">
        <v>372.8699646</v>
      </c>
      <c r="H481" s="1">
        <f>AVERAGE(E481:G481)</f>
        <v>366.88445026666665</v>
      </c>
      <c r="I481" s="1">
        <v>333.52987669999999</v>
      </c>
      <c r="J481" s="1">
        <v>394.70428470000002</v>
      </c>
      <c r="K481" s="1">
        <v>345.14804079999999</v>
      </c>
      <c r="L481" s="1">
        <f>AVERAGE(I481:K481)</f>
        <v>357.79406739999996</v>
      </c>
      <c r="M481" s="1">
        <v>324.27972410000001</v>
      </c>
      <c r="N481" s="1">
        <v>279.05380250000002</v>
      </c>
      <c r="O481" s="1">
        <v>339.68313599999999</v>
      </c>
      <c r="P481" s="1">
        <f>AVERAGE(M481:O481)</f>
        <v>314.33888753333332</v>
      </c>
      <c r="Q481" s="1">
        <v>449.72805790000001</v>
      </c>
      <c r="R481" s="1">
        <v>339.45349119999997</v>
      </c>
      <c r="S481" s="1">
        <v>330.77093509999997</v>
      </c>
      <c r="T481" s="1">
        <f>AVERAGE(Q481:S481)</f>
        <v>373.31749473333338</v>
      </c>
    </row>
    <row r="482" spans="1:20" x14ac:dyDescent="0.3">
      <c r="A482" s="1" t="s">
        <v>2735</v>
      </c>
      <c r="B482" s="1" t="s">
        <v>2736</v>
      </c>
      <c r="C482" s="1" t="s">
        <v>22</v>
      </c>
      <c r="D482" s="1" t="s">
        <v>2737</v>
      </c>
      <c r="E482" s="1">
        <v>481.34536739999999</v>
      </c>
      <c r="F482" s="1">
        <v>425.56024170000001</v>
      </c>
      <c r="G482" s="1">
        <v>412.4961548</v>
      </c>
      <c r="H482" s="1">
        <f>AVERAGE(E482:G482)</f>
        <v>439.80058796666663</v>
      </c>
      <c r="I482" s="1">
        <v>494.79779050000002</v>
      </c>
      <c r="J482" s="1">
        <v>303.9608154</v>
      </c>
      <c r="K482" s="1">
        <v>313.27279659999999</v>
      </c>
      <c r="L482" s="1">
        <f>AVERAGE(I482:K482)</f>
        <v>370.67713416666669</v>
      </c>
      <c r="M482" s="1">
        <v>493.4286194</v>
      </c>
      <c r="N482" s="1">
        <v>406.38299560000002</v>
      </c>
      <c r="O482" s="1">
        <v>291.36724850000002</v>
      </c>
      <c r="P482" s="1">
        <f>AVERAGE(M482:O482)</f>
        <v>397.05962116666666</v>
      </c>
      <c r="Q482" s="1">
        <v>358.39956669999998</v>
      </c>
      <c r="R482" s="1">
        <v>361.1240234</v>
      </c>
      <c r="S482" s="1">
        <v>305.134613</v>
      </c>
      <c r="T482" s="1">
        <f>AVERAGE(Q482:S482)</f>
        <v>341.5527343666667</v>
      </c>
    </row>
    <row r="483" spans="1:20" x14ac:dyDescent="0.3">
      <c r="A483" s="1" t="s">
        <v>6999</v>
      </c>
      <c r="B483" s="1" t="s">
        <v>7000</v>
      </c>
      <c r="C483" s="1" t="s">
        <v>22</v>
      </c>
      <c r="D483" s="1" t="s">
        <v>7001</v>
      </c>
      <c r="E483" s="1">
        <v>84.652526859999995</v>
      </c>
      <c r="F483" s="1">
        <v>72.097076419999993</v>
      </c>
      <c r="G483" s="1">
        <v>77.912979129999997</v>
      </c>
      <c r="H483" s="1">
        <f>AVERAGE(E483:G483)</f>
        <v>78.220860803333323</v>
      </c>
      <c r="I483" s="1">
        <v>99.420661929999994</v>
      </c>
      <c r="J483" s="1">
        <v>1188.473389</v>
      </c>
      <c r="K483" s="1">
        <v>781.71002199999998</v>
      </c>
      <c r="L483" s="1">
        <f>AVERAGE(I483:K483)</f>
        <v>689.86802431000012</v>
      </c>
      <c r="M483" s="1">
        <v>78.616889950000001</v>
      </c>
      <c r="N483" s="1">
        <v>68.505729680000002</v>
      </c>
      <c r="O483" s="1">
        <v>53.058288570000002</v>
      </c>
      <c r="P483" s="1">
        <f>AVERAGE(M483:O483)</f>
        <v>66.726969400000002</v>
      </c>
      <c r="Q483" s="1">
        <v>182.4974976</v>
      </c>
      <c r="R483" s="1">
        <v>118.41506200000001</v>
      </c>
      <c r="S483" s="1">
        <v>129.07591249999999</v>
      </c>
      <c r="T483" s="1">
        <f>AVERAGE(Q483:S483)</f>
        <v>143.32949069999998</v>
      </c>
    </row>
    <row r="484" spans="1:20" x14ac:dyDescent="0.3">
      <c r="A484" s="1" t="s">
        <v>8648</v>
      </c>
      <c r="B484" s="1" t="s">
        <v>8649</v>
      </c>
      <c r="C484" s="1" t="s">
        <v>22</v>
      </c>
      <c r="D484" s="1" t="s">
        <v>8650</v>
      </c>
      <c r="E484" s="1">
        <v>61.407451629999997</v>
      </c>
      <c r="F484" s="1">
        <v>73.3871994</v>
      </c>
      <c r="G484" s="1">
        <v>87.127914430000004</v>
      </c>
      <c r="H484" s="1">
        <f>AVERAGE(E484:G484)</f>
        <v>73.974188486666677</v>
      </c>
      <c r="I484" s="1">
        <v>78.990966799999995</v>
      </c>
      <c r="J484" s="1">
        <v>121.26097110000001</v>
      </c>
      <c r="K484" s="1">
        <v>113.0221329</v>
      </c>
      <c r="L484" s="1">
        <f>AVERAGE(I484:K484)</f>
        <v>104.42469026666667</v>
      </c>
      <c r="M484" s="1">
        <v>76.498703000000006</v>
      </c>
      <c r="N484" s="1">
        <v>77.235679630000007</v>
      </c>
      <c r="O484" s="1">
        <v>101.6415787</v>
      </c>
      <c r="P484" s="1">
        <f>AVERAGE(M484:O484)</f>
        <v>85.125320443333337</v>
      </c>
      <c r="Q484" s="1">
        <v>102.1391678</v>
      </c>
      <c r="R484" s="1">
        <v>82.086540220000003</v>
      </c>
      <c r="S484" s="1">
        <v>76.24797058</v>
      </c>
      <c r="T484" s="1">
        <f>AVERAGE(Q484:S484)</f>
        <v>86.824559533333343</v>
      </c>
    </row>
    <row r="485" spans="1:20" x14ac:dyDescent="0.3">
      <c r="A485" s="1" t="s">
        <v>4397</v>
      </c>
      <c r="B485" s="1" t="s">
        <v>4398</v>
      </c>
      <c r="C485" s="1" t="s">
        <v>22</v>
      </c>
      <c r="D485" s="1" t="s">
        <v>4399</v>
      </c>
      <c r="E485" s="1">
        <v>56.330989840000001</v>
      </c>
      <c r="F485" s="1">
        <v>67.169357300000001</v>
      </c>
      <c r="G485" s="1">
        <v>47.768737790000003</v>
      </c>
      <c r="H485" s="1">
        <f>AVERAGE(E485:G485)</f>
        <v>57.089694976666671</v>
      </c>
      <c r="I485" s="1">
        <v>96.818573000000001</v>
      </c>
      <c r="J485" s="1">
        <v>41.575996400000001</v>
      </c>
      <c r="K485" s="1">
        <v>51.170166020000003</v>
      </c>
      <c r="L485" s="1">
        <f>AVERAGE(I485:K485)</f>
        <v>63.188245139999999</v>
      </c>
      <c r="M485" s="1">
        <v>46.673694609999998</v>
      </c>
      <c r="N485" s="1">
        <v>47.400306700000002</v>
      </c>
      <c r="O485" s="1">
        <v>32.93634033</v>
      </c>
      <c r="P485" s="1">
        <f>AVERAGE(M485:O485)</f>
        <v>42.336780546666667</v>
      </c>
      <c r="Q485" s="1">
        <v>59.161151889999999</v>
      </c>
      <c r="R485" s="1">
        <v>66.703155519999996</v>
      </c>
      <c r="S485" s="1">
        <v>56.447803499999999</v>
      </c>
      <c r="T485" s="1">
        <f>AVERAGE(Q485:S485)</f>
        <v>60.770703636666667</v>
      </c>
    </row>
    <row r="486" spans="1:20" x14ac:dyDescent="0.3">
      <c r="A486" s="1" t="s">
        <v>5585</v>
      </c>
      <c r="B486" s="1" t="s">
        <v>5586</v>
      </c>
      <c r="C486" s="1" t="s">
        <v>22</v>
      </c>
      <c r="D486" s="1" t="s">
        <v>5587</v>
      </c>
      <c r="E486" s="1">
        <v>177.86868290000001</v>
      </c>
      <c r="F486" s="1">
        <v>175.4637299</v>
      </c>
      <c r="G486" s="1">
        <v>179.4812469</v>
      </c>
      <c r="H486" s="1">
        <f>AVERAGE(E486:G486)</f>
        <v>177.60455323333335</v>
      </c>
      <c r="I486" s="1">
        <v>191.5080566</v>
      </c>
      <c r="J486" s="1">
        <v>179.78854369999999</v>
      </c>
      <c r="K486" s="1">
        <v>179.3331451</v>
      </c>
      <c r="L486" s="1">
        <f>AVERAGE(I486:K486)</f>
        <v>183.54324846666668</v>
      </c>
      <c r="M486" s="1">
        <v>150.39308170000001</v>
      </c>
      <c r="N486" s="1">
        <v>136.2894287</v>
      </c>
      <c r="O486" s="1">
        <v>120.4234467</v>
      </c>
      <c r="P486" s="1">
        <f>AVERAGE(M486:O486)</f>
        <v>135.70198569999999</v>
      </c>
      <c r="Q486" s="1">
        <v>145.57121280000001</v>
      </c>
      <c r="R486" s="1">
        <v>113.4372559</v>
      </c>
      <c r="S486" s="1">
        <v>121.2373734</v>
      </c>
      <c r="T486" s="1">
        <f>AVERAGE(Q486:S486)</f>
        <v>126.74861403333334</v>
      </c>
    </row>
    <row r="487" spans="1:20" x14ac:dyDescent="0.3">
      <c r="A487" s="1" t="s">
        <v>7293</v>
      </c>
      <c r="B487" s="1" t="s">
        <v>7294</v>
      </c>
      <c r="C487" s="1" t="s">
        <v>22</v>
      </c>
      <c r="D487" s="1" t="s">
        <v>7295</v>
      </c>
      <c r="E487" s="1">
        <v>2484.1308589999999</v>
      </c>
      <c r="F487" s="1">
        <v>1828.6442870000001</v>
      </c>
      <c r="G487" s="1">
        <v>2108.5678710000002</v>
      </c>
      <c r="H487" s="1">
        <f>AVERAGE(E487:G487)</f>
        <v>2140.4476723333332</v>
      </c>
      <c r="I487" s="1">
        <v>1748.716187</v>
      </c>
      <c r="J487" s="1">
        <v>1032.7971190000001</v>
      </c>
      <c r="K487" s="1">
        <v>984.14801030000001</v>
      </c>
      <c r="L487" s="1">
        <f>AVERAGE(I487:K487)</f>
        <v>1255.2204387666666</v>
      </c>
      <c r="M487" s="1">
        <v>1635.2653809999999</v>
      </c>
      <c r="N487" s="1">
        <v>1213.0660399999999</v>
      </c>
      <c r="O487" s="1">
        <v>1388.3448490000001</v>
      </c>
      <c r="P487" s="1">
        <f>AVERAGE(M487:O487)</f>
        <v>1412.2254233333333</v>
      </c>
      <c r="Q487" s="1">
        <v>1179.5311280000001</v>
      </c>
      <c r="R487" s="1">
        <v>976.24261469999999</v>
      </c>
      <c r="S487" s="1">
        <v>960.60058590000006</v>
      </c>
      <c r="T487" s="1">
        <f>AVERAGE(Q487:S487)</f>
        <v>1038.7914428666668</v>
      </c>
    </row>
    <row r="488" spans="1:20" x14ac:dyDescent="0.3">
      <c r="A488" s="1" t="s">
        <v>3212</v>
      </c>
      <c r="B488" s="1" t="s">
        <v>3213</v>
      </c>
      <c r="C488" s="1" t="s">
        <v>22</v>
      </c>
      <c r="D488" s="1" t="s">
        <v>3214</v>
      </c>
      <c r="E488" s="1">
        <v>77.023124690000003</v>
      </c>
      <c r="F488" s="1">
        <v>77.755706790000005</v>
      </c>
      <c r="G488" s="1">
        <v>63.14954376</v>
      </c>
      <c r="H488" s="1">
        <f>AVERAGE(E488:G488)</f>
        <v>72.642791746666674</v>
      </c>
      <c r="I488" s="1">
        <v>93.580375669999995</v>
      </c>
      <c r="J488" s="1">
        <v>50.5039978</v>
      </c>
      <c r="K488" s="1">
        <v>67.733322139999999</v>
      </c>
      <c r="L488" s="1">
        <f>AVERAGE(I488:K488)</f>
        <v>70.605898536666658</v>
      </c>
      <c r="M488" s="1">
        <v>79.112876889999995</v>
      </c>
      <c r="N488" s="1">
        <v>74.124588009999997</v>
      </c>
      <c r="O488" s="1">
        <v>49.890968319999999</v>
      </c>
      <c r="P488" s="1">
        <f>AVERAGE(M488:O488)</f>
        <v>67.709477739999997</v>
      </c>
      <c r="Q488" s="1">
        <v>94.789184570000003</v>
      </c>
      <c r="R488" s="1">
        <v>72.390975949999998</v>
      </c>
      <c r="S488" s="1">
        <v>61.16464233</v>
      </c>
      <c r="T488" s="1">
        <f>AVERAGE(Q488:S488)</f>
        <v>76.114934283333341</v>
      </c>
    </row>
    <row r="489" spans="1:20" x14ac:dyDescent="0.3">
      <c r="A489" s="1" t="s">
        <v>1877</v>
      </c>
      <c r="B489" s="1" t="s">
        <v>1878</v>
      </c>
      <c r="C489" s="1" t="s">
        <v>22</v>
      </c>
      <c r="D489" s="1" t="s">
        <v>1879</v>
      </c>
      <c r="E489" s="1">
        <v>78.794395449999996</v>
      </c>
      <c r="F489" s="1">
        <v>73.238739010000003</v>
      </c>
      <c r="G489" s="1">
        <v>67.305778500000002</v>
      </c>
      <c r="H489" s="1">
        <f>AVERAGE(E489:G489)</f>
        <v>73.112970986666667</v>
      </c>
      <c r="I489" s="1">
        <v>62.989349369999999</v>
      </c>
      <c r="J489" s="1">
        <v>44.809314729999997</v>
      </c>
      <c r="K489" s="1">
        <v>48.634868619999999</v>
      </c>
      <c r="L489" s="1">
        <f>AVERAGE(I489:K489)</f>
        <v>52.14451090666666</v>
      </c>
      <c r="M489" s="1">
        <v>56.761932369999997</v>
      </c>
      <c r="N489" s="1">
        <v>64.50563812</v>
      </c>
      <c r="O489" s="1">
        <v>115.0280228</v>
      </c>
      <c r="P489" s="1">
        <f>AVERAGE(M489:O489)</f>
        <v>78.765197763333333</v>
      </c>
      <c r="Q489" s="1">
        <v>41.563846589999997</v>
      </c>
      <c r="R489" s="1">
        <v>61.115142820000003</v>
      </c>
      <c r="S489" s="1">
        <v>52.13796997</v>
      </c>
      <c r="T489" s="1">
        <f>AVERAGE(Q489:S489)</f>
        <v>51.605653126666674</v>
      </c>
    </row>
    <row r="490" spans="1:20" x14ac:dyDescent="0.3">
      <c r="A490" s="1" t="s">
        <v>7665</v>
      </c>
      <c r="B490" s="1" t="s">
        <v>7666</v>
      </c>
      <c r="C490" s="1" t="s">
        <v>22</v>
      </c>
      <c r="D490" s="1" t="s">
        <v>7667</v>
      </c>
      <c r="E490" s="1">
        <v>116.1440582</v>
      </c>
      <c r="F490" s="1">
        <v>118.287796</v>
      </c>
      <c r="G490" s="1">
        <v>116.8975525</v>
      </c>
      <c r="H490" s="1">
        <f>AVERAGE(E490:G490)</f>
        <v>117.10980223333333</v>
      </c>
      <c r="I490" s="1">
        <v>138.9864044</v>
      </c>
      <c r="J490" s="1">
        <v>163.31761169999999</v>
      </c>
      <c r="K490" s="1">
        <v>153.12818909999999</v>
      </c>
      <c r="L490" s="1">
        <f>AVERAGE(I490:K490)</f>
        <v>151.81073506666667</v>
      </c>
      <c r="M490" s="1">
        <v>146.3669586</v>
      </c>
      <c r="N490" s="1">
        <v>166.67106630000001</v>
      </c>
      <c r="O490" s="1">
        <v>191.5158539</v>
      </c>
      <c r="P490" s="1">
        <f>AVERAGE(M490:O490)</f>
        <v>168.18462626666667</v>
      </c>
      <c r="Q490" s="1">
        <v>164.53852839999999</v>
      </c>
      <c r="R490" s="1">
        <v>219.67448429999999</v>
      </c>
      <c r="S490" s="1">
        <v>198.49755859999999</v>
      </c>
      <c r="T490" s="1">
        <f>AVERAGE(Q490:S490)</f>
        <v>194.23685709999998</v>
      </c>
    </row>
    <row r="491" spans="1:20" x14ac:dyDescent="0.3">
      <c r="A491" s="1" t="s">
        <v>4283</v>
      </c>
      <c r="B491" s="1" t="s">
        <v>4284</v>
      </c>
      <c r="C491" s="1" t="s">
        <v>22</v>
      </c>
      <c r="D491" s="1" t="s">
        <v>4285</v>
      </c>
      <c r="E491" s="1">
        <v>39.484924319999998</v>
      </c>
      <c r="F491" s="1">
        <v>41.467338560000002</v>
      </c>
      <c r="G491" s="1">
        <v>33.446731569999997</v>
      </c>
      <c r="H491" s="1">
        <f>AVERAGE(E491:G491)</f>
        <v>38.132998149999999</v>
      </c>
      <c r="I491" s="1">
        <v>19.696941379999998</v>
      </c>
      <c r="J491" s="1">
        <v>29.465784070000002</v>
      </c>
      <c r="K491" s="1">
        <v>37.628597259999999</v>
      </c>
      <c r="L491" s="1">
        <f>AVERAGE(I491:K491)</f>
        <v>28.930440903333334</v>
      </c>
      <c r="M491" s="1">
        <v>34.995582579999997</v>
      </c>
      <c r="N491" s="1">
        <v>37.901977539999997</v>
      </c>
      <c r="O491" s="1">
        <v>55.599555969999997</v>
      </c>
      <c r="P491" s="1">
        <f>AVERAGE(M491:O491)</f>
        <v>42.832372029999995</v>
      </c>
      <c r="Q491" s="1" t="s">
        <v>24</v>
      </c>
      <c r="R491" s="1">
        <v>85.184036250000005</v>
      </c>
      <c r="S491" s="1">
        <v>56.627517699999999</v>
      </c>
      <c r="T491" s="1">
        <f>AVERAGE(Q491:S491)</f>
        <v>70.905776975000009</v>
      </c>
    </row>
    <row r="492" spans="1:20" x14ac:dyDescent="0.3">
      <c r="A492" s="1" t="s">
        <v>1733</v>
      </c>
      <c r="B492" s="1" t="s">
        <v>1734</v>
      </c>
      <c r="C492" s="1" t="s">
        <v>22</v>
      </c>
      <c r="D492" s="1" t="s">
        <v>1735</v>
      </c>
      <c r="E492" s="1">
        <v>562.11749269999996</v>
      </c>
      <c r="F492" s="1">
        <v>610.45135500000004</v>
      </c>
      <c r="G492" s="1">
        <v>533.52893070000005</v>
      </c>
      <c r="H492" s="1">
        <f>AVERAGE(E492:G492)</f>
        <v>568.6992594666666</v>
      </c>
      <c r="I492" s="1">
        <v>426.4441223</v>
      </c>
      <c r="J492" s="1">
        <v>462.79711909999997</v>
      </c>
      <c r="K492" s="1">
        <v>507.59359740000002</v>
      </c>
      <c r="L492" s="1">
        <f>AVERAGE(I492:K492)</f>
        <v>465.61161293333333</v>
      </c>
      <c r="M492" s="1">
        <v>520.68768309999996</v>
      </c>
      <c r="N492" s="1">
        <v>533.62725829999999</v>
      </c>
      <c r="O492" s="1">
        <v>461.6025085</v>
      </c>
      <c r="P492" s="1">
        <f>AVERAGE(M492:O492)</f>
        <v>505.30581663333334</v>
      </c>
      <c r="Q492" s="1">
        <v>432.74606319999998</v>
      </c>
      <c r="R492" s="1">
        <v>558.68481450000002</v>
      </c>
      <c r="S492" s="1">
        <v>475.172821</v>
      </c>
      <c r="T492" s="1">
        <f>AVERAGE(Q492:S492)</f>
        <v>488.86789956666667</v>
      </c>
    </row>
    <row r="493" spans="1:20" x14ac:dyDescent="0.3">
      <c r="A493" s="1" t="s">
        <v>5795</v>
      </c>
      <c r="B493" s="1" t="s">
        <v>5796</v>
      </c>
      <c r="C493" s="1" t="s">
        <v>22</v>
      </c>
      <c r="D493" s="1" t="s">
        <v>5797</v>
      </c>
      <c r="E493" s="1">
        <v>36.105808260000003</v>
      </c>
      <c r="F493" s="1">
        <v>45.506744380000001</v>
      </c>
      <c r="G493" s="1">
        <v>43.17219162</v>
      </c>
      <c r="H493" s="1">
        <f>AVERAGE(E493:G493)</f>
        <v>41.594914753333335</v>
      </c>
      <c r="I493" s="1">
        <v>48.312068940000003</v>
      </c>
      <c r="J493" s="1">
        <v>39.434257510000002</v>
      </c>
      <c r="K493" s="1">
        <v>38.242027280000002</v>
      </c>
      <c r="L493" s="1">
        <f>AVERAGE(I493:K493)</f>
        <v>41.996117910000002</v>
      </c>
      <c r="M493" s="1">
        <v>57.943561549999998</v>
      </c>
      <c r="N493" s="1">
        <v>52.074352259999998</v>
      </c>
      <c r="O493" s="1">
        <v>59.852390290000002</v>
      </c>
      <c r="P493" s="1">
        <f>AVERAGE(M493:O493)</f>
        <v>56.623434699999997</v>
      </c>
      <c r="Q493" s="1">
        <v>55.667503359999998</v>
      </c>
      <c r="R493" s="1">
        <v>55.408378599999999</v>
      </c>
      <c r="S493" s="1">
        <v>42.383373259999999</v>
      </c>
      <c r="T493" s="1">
        <f>AVERAGE(Q493:S493)</f>
        <v>51.15308507333333</v>
      </c>
    </row>
    <row r="494" spans="1:20" x14ac:dyDescent="0.3">
      <c r="A494" s="1" t="s">
        <v>2462</v>
      </c>
      <c r="B494" s="1" t="s">
        <v>2463</v>
      </c>
      <c r="C494" s="1" t="s">
        <v>22</v>
      </c>
      <c r="D494" s="1" t="s">
        <v>2464</v>
      </c>
      <c r="E494" s="1">
        <v>87.348022459999996</v>
      </c>
      <c r="F494" s="1">
        <v>105.15400700000001</v>
      </c>
      <c r="G494" s="1">
        <v>98.9096756</v>
      </c>
      <c r="H494" s="1">
        <f>AVERAGE(E494:G494)</f>
        <v>97.137235020000006</v>
      </c>
      <c r="I494" s="1">
        <v>66.41638184</v>
      </c>
      <c r="J494" s="1">
        <v>75.676361080000007</v>
      </c>
      <c r="K494" s="1">
        <v>78.215812679999999</v>
      </c>
      <c r="L494" s="1">
        <f>AVERAGE(I494:K494)</f>
        <v>73.436185199999997</v>
      </c>
      <c r="M494" s="1">
        <v>82.824905400000006</v>
      </c>
      <c r="N494" s="1">
        <v>86.102394099999998</v>
      </c>
      <c r="O494" s="1">
        <v>101.7433472</v>
      </c>
      <c r="P494" s="1">
        <f>AVERAGE(M494:O494)</f>
        <v>90.223548900000011</v>
      </c>
      <c r="Q494" s="1">
        <v>83.790985109999994</v>
      </c>
      <c r="R494" s="1">
        <v>103.12232210000001</v>
      </c>
      <c r="S494" s="1">
        <v>71.412384029999998</v>
      </c>
      <c r="T494" s="1">
        <f>AVERAGE(Q494:S494)</f>
        <v>86.108563746666661</v>
      </c>
    </row>
    <row r="495" spans="1:20" x14ac:dyDescent="0.3">
      <c r="A495" s="1" t="s">
        <v>6420</v>
      </c>
      <c r="B495" s="1" t="s">
        <v>6421</v>
      </c>
      <c r="C495" s="1" t="s">
        <v>22</v>
      </c>
      <c r="D495" s="1" t="s">
        <v>6422</v>
      </c>
      <c r="E495" s="1">
        <v>65.695884699999993</v>
      </c>
      <c r="F495" s="1">
        <v>53.17018127</v>
      </c>
      <c r="G495" s="1">
        <v>49.713607789999998</v>
      </c>
      <c r="H495" s="1">
        <f>AVERAGE(E495:G495)</f>
        <v>56.193224586666666</v>
      </c>
      <c r="I495" s="1">
        <v>51.689113620000001</v>
      </c>
      <c r="J495" s="1">
        <v>52.97079849</v>
      </c>
      <c r="K495" s="1">
        <v>56.756221770000003</v>
      </c>
      <c r="L495" s="1">
        <f>AVERAGE(I495:K495)</f>
        <v>53.805377959999994</v>
      </c>
      <c r="M495" s="1">
        <v>74.61096191</v>
      </c>
      <c r="N495" s="1">
        <v>66.273345950000007</v>
      </c>
      <c r="O495" s="1">
        <v>61.206676479999999</v>
      </c>
      <c r="P495" s="1">
        <f>AVERAGE(M495:O495)</f>
        <v>67.363661446666669</v>
      </c>
      <c r="Q495" s="1">
        <v>83.727584840000006</v>
      </c>
      <c r="R495" s="1">
        <v>75.620170590000001</v>
      </c>
      <c r="S495" s="1">
        <v>50.402404789999999</v>
      </c>
      <c r="T495" s="1">
        <f>AVERAGE(Q495:S495)</f>
        <v>69.916720073333337</v>
      </c>
    </row>
    <row r="496" spans="1:20" x14ac:dyDescent="0.3">
      <c r="A496" s="1" t="s">
        <v>604</v>
      </c>
      <c r="B496" s="1" t="s">
        <v>605</v>
      </c>
      <c r="C496" s="1" t="s">
        <v>22</v>
      </c>
      <c r="D496" s="1" t="s">
        <v>606</v>
      </c>
      <c r="E496" s="1">
        <v>139.24789430000001</v>
      </c>
      <c r="F496" s="1">
        <v>124.38356020000001</v>
      </c>
      <c r="G496" s="1">
        <v>126.25044250000001</v>
      </c>
      <c r="H496" s="1">
        <f>AVERAGE(E496:G496)</f>
        <v>129.96063233333334</v>
      </c>
      <c r="I496" s="1">
        <v>94.907417300000006</v>
      </c>
      <c r="J496" s="1">
        <v>84.763847350000006</v>
      </c>
      <c r="K496" s="1">
        <v>73.501998900000004</v>
      </c>
      <c r="L496" s="1">
        <f>AVERAGE(I496:K496)</f>
        <v>84.391087850000005</v>
      </c>
      <c r="M496" s="1">
        <v>115.15045929999999</v>
      </c>
      <c r="N496" s="1">
        <v>119.76068119999999</v>
      </c>
      <c r="O496" s="1">
        <v>122.7855911</v>
      </c>
      <c r="P496" s="1">
        <f>AVERAGE(M496:O496)</f>
        <v>119.23224386666668</v>
      </c>
      <c r="Q496" s="1">
        <v>92.959602360000005</v>
      </c>
      <c r="R496" s="1">
        <v>145.3580322</v>
      </c>
      <c r="S496" s="1">
        <v>131.5319824</v>
      </c>
      <c r="T496" s="1">
        <f>AVERAGE(Q496:S496)</f>
        <v>123.28320565333333</v>
      </c>
    </row>
    <row r="497" spans="1:20" x14ac:dyDescent="0.3">
      <c r="A497" s="1" t="s">
        <v>5054</v>
      </c>
      <c r="B497" s="1" t="s">
        <v>5055</v>
      </c>
      <c r="C497" s="1" t="s">
        <v>22</v>
      </c>
      <c r="D497" s="1" t="s">
        <v>5056</v>
      </c>
      <c r="E497" s="1">
        <v>388.002655</v>
      </c>
      <c r="F497" s="1">
        <v>348.27816769999998</v>
      </c>
      <c r="G497" s="1">
        <v>390.2486877</v>
      </c>
      <c r="H497" s="1">
        <f>AVERAGE(E497:G497)</f>
        <v>375.50983680000007</v>
      </c>
      <c r="I497" s="1">
        <v>368.99526980000002</v>
      </c>
      <c r="J497" s="1">
        <v>268.73922729999998</v>
      </c>
      <c r="K497" s="1">
        <v>271.42193600000002</v>
      </c>
      <c r="L497" s="1">
        <f>AVERAGE(I497:K497)</f>
        <v>303.05214436666665</v>
      </c>
      <c r="M497" s="1">
        <v>420.73266599999999</v>
      </c>
      <c r="N497" s="1">
        <v>364.84545900000001</v>
      </c>
      <c r="O497" s="1">
        <v>284.76480099999998</v>
      </c>
      <c r="P497" s="1">
        <f>AVERAGE(M497:O497)</f>
        <v>356.78097533333334</v>
      </c>
      <c r="Q497" s="1">
        <v>315.07015990000002</v>
      </c>
      <c r="R497" s="1">
        <v>240.37278749999999</v>
      </c>
      <c r="S497" s="1">
        <v>238.51159670000001</v>
      </c>
      <c r="T497" s="1">
        <f>AVERAGE(Q497:S497)</f>
        <v>264.65151470000001</v>
      </c>
    </row>
    <row r="498" spans="1:20" x14ac:dyDescent="0.3">
      <c r="A498" s="1" t="s">
        <v>5985</v>
      </c>
      <c r="B498" s="1" t="s">
        <v>5986</v>
      </c>
      <c r="C498" s="1" t="s">
        <v>22</v>
      </c>
      <c r="D498" s="1" t="s">
        <v>5987</v>
      </c>
      <c r="E498" s="1">
        <v>197.1879883</v>
      </c>
      <c r="F498" s="1">
        <v>199.02058410000001</v>
      </c>
      <c r="G498" s="1">
        <v>204.44691470000001</v>
      </c>
      <c r="H498" s="1">
        <f>AVERAGE(E498:G498)</f>
        <v>200.21849569999998</v>
      </c>
      <c r="I498" s="1">
        <v>1228.4105219999999</v>
      </c>
      <c r="J498" s="1">
        <v>282.80487060000002</v>
      </c>
      <c r="K498" s="1">
        <v>430.27709959999999</v>
      </c>
      <c r="L498" s="1">
        <f>AVERAGE(I498:K498)</f>
        <v>647.16416406666656</v>
      </c>
      <c r="M498" s="1">
        <v>184.60968020000001</v>
      </c>
      <c r="N498" s="1">
        <v>216.25610349999999</v>
      </c>
      <c r="O498" s="1">
        <v>122.11126710000001</v>
      </c>
      <c r="P498" s="1">
        <f>AVERAGE(M498:O498)</f>
        <v>174.32568360000002</v>
      </c>
      <c r="Q498" s="1">
        <v>987.16070560000003</v>
      </c>
      <c r="R498" s="1">
        <v>179.13589479999999</v>
      </c>
      <c r="S498" s="1">
        <v>352.39614870000003</v>
      </c>
      <c r="T498" s="1">
        <f>AVERAGE(Q498:S498)</f>
        <v>506.23091636666669</v>
      </c>
    </row>
    <row r="499" spans="1:20" x14ac:dyDescent="0.3">
      <c r="A499" s="1" t="s">
        <v>6222</v>
      </c>
      <c r="B499" s="1" t="s">
        <v>6223</v>
      </c>
      <c r="C499" s="1" t="s">
        <v>22</v>
      </c>
      <c r="D499" s="1" t="s">
        <v>6224</v>
      </c>
      <c r="E499" s="1">
        <v>153.26774599999999</v>
      </c>
      <c r="F499" s="1">
        <v>156.773819</v>
      </c>
      <c r="G499" s="1">
        <v>160.5428162</v>
      </c>
      <c r="H499" s="1">
        <f>AVERAGE(E499:G499)</f>
        <v>156.8614604</v>
      </c>
      <c r="I499" s="1">
        <v>157.03215030000001</v>
      </c>
      <c r="J499" s="1">
        <v>214.30355829999999</v>
      </c>
      <c r="K499" s="1">
        <v>203.01692199999999</v>
      </c>
      <c r="L499" s="1">
        <f>AVERAGE(I499:K499)</f>
        <v>191.45087686666668</v>
      </c>
      <c r="M499" s="1">
        <v>205.6564941</v>
      </c>
      <c r="N499" s="1">
        <v>189.4790802</v>
      </c>
      <c r="O499" s="1">
        <v>294.865387</v>
      </c>
      <c r="P499" s="1">
        <f>AVERAGE(M499:O499)</f>
        <v>230.00032043333331</v>
      </c>
      <c r="Q499" s="1">
        <v>242.4499969</v>
      </c>
      <c r="R499" s="1">
        <v>249.58625789999999</v>
      </c>
      <c r="S499" s="1">
        <v>238.8669739</v>
      </c>
      <c r="T499" s="1">
        <f>AVERAGE(Q499:S499)</f>
        <v>243.63440956666668</v>
      </c>
    </row>
    <row r="500" spans="1:20" x14ac:dyDescent="0.3">
      <c r="A500" s="1" t="s">
        <v>4337</v>
      </c>
      <c r="B500" s="1" t="s">
        <v>4338</v>
      </c>
      <c r="C500" s="1" t="s">
        <v>22</v>
      </c>
      <c r="D500" s="1" t="s">
        <v>4339</v>
      </c>
      <c r="E500" s="1">
        <v>120.447464</v>
      </c>
      <c r="F500" s="1">
        <v>140.5544434</v>
      </c>
      <c r="G500" s="1">
        <v>115.0708084</v>
      </c>
      <c r="H500" s="1">
        <f>AVERAGE(E500:G500)</f>
        <v>125.35757193333332</v>
      </c>
      <c r="I500" s="1">
        <v>84.997436519999994</v>
      </c>
      <c r="J500" s="1">
        <v>134.86579900000001</v>
      </c>
      <c r="K500" s="1">
        <v>128.65786739999999</v>
      </c>
      <c r="L500" s="1">
        <f>AVERAGE(I500:K500)</f>
        <v>116.17370097333333</v>
      </c>
      <c r="M500" s="1">
        <v>125.3165283</v>
      </c>
      <c r="N500" s="1">
        <v>164.4455719</v>
      </c>
      <c r="O500" s="1">
        <v>215.9855499</v>
      </c>
      <c r="P500" s="1">
        <f>AVERAGE(M500:O500)</f>
        <v>168.58255003333332</v>
      </c>
      <c r="Q500" s="1">
        <v>59.784645079999997</v>
      </c>
      <c r="R500" s="1">
        <v>224.87960820000001</v>
      </c>
      <c r="S500" s="1">
        <v>162.77316279999999</v>
      </c>
      <c r="T500" s="1">
        <f>AVERAGE(Q500:S500)</f>
        <v>149.14580536000003</v>
      </c>
    </row>
    <row r="501" spans="1:20" x14ac:dyDescent="0.3">
      <c r="A501" s="1" t="s">
        <v>4319</v>
      </c>
      <c r="B501" s="1" t="s">
        <v>4320</v>
      </c>
      <c r="C501" s="1" t="s">
        <v>22</v>
      </c>
      <c r="D501" s="1" t="s">
        <v>4321</v>
      </c>
      <c r="E501" s="1">
        <v>47.545425420000001</v>
      </c>
      <c r="F501" s="1">
        <v>66.33217621</v>
      </c>
      <c r="G501" s="1">
        <v>46.270858760000003</v>
      </c>
      <c r="H501" s="1">
        <f>AVERAGE(E501:G501)</f>
        <v>53.382820129999999</v>
      </c>
      <c r="I501" s="1">
        <v>21.896259310000001</v>
      </c>
      <c r="J501" s="1">
        <v>41.842075350000002</v>
      </c>
      <c r="K501" s="1">
        <v>59.05449677</v>
      </c>
      <c r="L501" s="1">
        <f>AVERAGE(I501:K501)</f>
        <v>40.930943810000002</v>
      </c>
      <c r="M501" s="1">
        <v>35.858631129999999</v>
      </c>
      <c r="N501" s="1">
        <v>49.772846219999998</v>
      </c>
      <c r="O501" s="1">
        <v>56.225219729999999</v>
      </c>
      <c r="P501" s="1">
        <f>AVERAGE(M501:O501)</f>
        <v>47.285565693333332</v>
      </c>
      <c r="Q501" s="1" t="s">
        <v>24</v>
      </c>
      <c r="R501" s="1">
        <v>65.575164790000002</v>
      </c>
      <c r="S501" s="1">
        <v>28.015876769999998</v>
      </c>
      <c r="T501" s="1">
        <f>AVERAGE(Q501:S501)</f>
        <v>46.795520780000004</v>
      </c>
    </row>
    <row r="502" spans="1:20" x14ac:dyDescent="0.3">
      <c r="A502" s="1" t="s">
        <v>5312</v>
      </c>
      <c r="B502" s="1" t="s">
        <v>5313</v>
      </c>
      <c r="C502" s="1" t="s">
        <v>22</v>
      </c>
      <c r="D502" s="1" t="s">
        <v>5314</v>
      </c>
      <c r="E502" s="1">
        <v>141.60485840000001</v>
      </c>
      <c r="F502" s="1">
        <v>158.16615300000001</v>
      </c>
      <c r="G502" s="1">
        <v>144.33610530000001</v>
      </c>
      <c r="H502" s="1">
        <f>AVERAGE(E502:G502)</f>
        <v>148.03570556666668</v>
      </c>
      <c r="I502" s="1">
        <v>166.2084351</v>
      </c>
      <c r="J502" s="1">
        <v>198.91172789999999</v>
      </c>
      <c r="K502" s="1">
        <v>190.2944794</v>
      </c>
      <c r="L502" s="1">
        <f>AVERAGE(I502:K502)</f>
        <v>185.13821413333335</v>
      </c>
      <c r="M502" s="1">
        <v>144.192215</v>
      </c>
      <c r="N502" s="1">
        <v>164.92230219999999</v>
      </c>
      <c r="O502" s="1">
        <v>136.533905</v>
      </c>
      <c r="P502" s="1">
        <f>AVERAGE(M502:O502)</f>
        <v>148.54947406666668</v>
      </c>
      <c r="Q502" s="1">
        <v>181.4550476</v>
      </c>
      <c r="R502" s="1">
        <v>148.51373290000001</v>
      </c>
      <c r="S502" s="1">
        <v>158.0670776</v>
      </c>
      <c r="T502" s="1">
        <f>AVERAGE(Q502:S502)</f>
        <v>162.67861936666665</v>
      </c>
    </row>
    <row r="503" spans="1:20" x14ac:dyDescent="0.3">
      <c r="A503" s="1" t="s">
        <v>6366</v>
      </c>
      <c r="B503" s="1" t="s">
        <v>6367</v>
      </c>
      <c r="C503" s="1" t="s">
        <v>22</v>
      </c>
      <c r="D503" s="1" t="s">
        <v>6368</v>
      </c>
      <c r="E503" s="1">
        <v>57.781459810000001</v>
      </c>
      <c r="F503" s="1">
        <v>61.06433105</v>
      </c>
      <c r="G503" s="1">
        <v>59.137306209999998</v>
      </c>
      <c r="H503" s="1">
        <f>AVERAGE(E503:G503)</f>
        <v>59.327699023333331</v>
      </c>
      <c r="I503" s="1">
        <v>44.314880369999997</v>
      </c>
      <c r="J503" s="1">
        <v>69.912124629999994</v>
      </c>
      <c r="K503" s="1">
        <v>70.69044495</v>
      </c>
      <c r="L503" s="1">
        <f>AVERAGE(I503:K503)</f>
        <v>61.639149983333333</v>
      </c>
      <c r="M503" s="1">
        <v>43.226551059999998</v>
      </c>
      <c r="N503" s="1">
        <v>45.54549789</v>
      </c>
      <c r="O503" s="1">
        <v>37.850727079999999</v>
      </c>
      <c r="P503" s="1">
        <f>AVERAGE(M503:O503)</f>
        <v>42.207592009999999</v>
      </c>
      <c r="Q503" s="1">
        <v>52.078685759999999</v>
      </c>
      <c r="R503" s="1" t="s">
        <v>24</v>
      </c>
      <c r="S503" s="1">
        <v>13.40434361</v>
      </c>
      <c r="T503" s="1">
        <f>AVERAGE(Q503:S503)</f>
        <v>32.741514684999999</v>
      </c>
    </row>
    <row r="504" spans="1:20" x14ac:dyDescent="0.3">
      <c r="A504" s="1" t="s">
        <v>3851</v>
      </c>
      <c r="B504" s="1" t="s">
        <v>3852</v>
      </c>
      <c r="C504" s="1" t="s">
        <v>22</v>
      </c>
      <c r="D504" s="1" t="s">
        <v>3853</v>
      </c>
      <c r="E504" s="1">
        <v>105.5024796</v>
      </c>
      <c r="F504" s="1">
        <v>87.366264340000001</v>
      </c>
      <c r="G504" s="1">
        <v>93.922859189999997</v>
      </c>
      <c r="H504" s="1">
        <f>AVERAGE(E504:G504)</f>
        <v>95.597201043333328</v>
      </c>
      <c r="I504" s="1">
        <v>211.5596008</v>
      </c>
      <c r="J504" s="1">
        <v>205.4086456</v>
      </c>
      <c r="K504" s="1">
        <v>173.62786869999999</v>
      </c>
      <c r="L504" s="1">
        <f>AVERAGE(I504:K504)</f>
        <v>196.8653717</v>
      </c>
      <c r="M504" s="1">
        <v>78.366600039999994</v>
      </c>
      <c r="N504" s="1">
        <v>71.684936519999994</v>
      </c>
      <c r="O504" s="1">
        <v>84.921218870000004</v>
      </c>
      <c r="P504" s="1">
        <f>AVERAGE(M504:O504)</f>
        <v>78.324251810000007</v>
      </c>
      <c r="Q504" s="1">
        <v>236.6765442</v>
      </c>
      <c r="R504" s="1">
        <v>135.1608124</v>
      </c>
      <c r="S504" s="1">
        <v>136.18850710000001</v>
      </c>
      <c r="T504" s="1">
        <f>AVERAGE(Q504:S504)</f>
        <v>169.34195456666669</v>
      </c>
    </row>
    <row r="505" spans="1:20" x14ac:dyDescent="0.3">
      <c r="A505" s="1" t="s">
        <v>3293</v>
      </c>
      <c r="B505" s="1" t="s">
        <v>3294</v>
      </c>
      <c r="C505" s="1" t="s">
        <v>22</v>
      </c>
      <c r="D505" s="1" t="s">
        <v>3295</v>
      </c>
      <c r="E505" s="1">
        <v>800.44885250000004</v>
      </c>
      <c r="F505" s="1">
        <v>749.93109130000005</v>
      </c>
      <c r="G505" s="1">
        <v>798.91003420000004</v>
      </c>
      <c r="H505" s="1">
        <f>AVERAGE(E505:G505)</f>
        <v>783.09665933333338</v>
      </c>
      <c r="I505" s="1">
        <v>780.80975339999998</v>
      </c>
      <c r="J505" s="1">
        <v>601.36010739999995</v>
      </c>
      <c r="K505" s="1">
        <v>632.70739749999996</v>
      </c>
      <c r="L505" s="1">
        <f>AVERAGE(I505:K505)</f>
        <v>671.62575276666666</v>
      </c>
      <c r="M505" s="1">
        <v>922.4298096</v>
      </c>
      <c r="N505" s="1">
        <v>776.30999759999997</v>
      </c>
      <c r="O505" s="1">
        <v>750.39544679999995</v>
      </c>
      <c r="P505" s="1">
        <f>AVERAGE(M505:O505)</f>
        <v>816.3784179999999</v>
      </c>
      <c r="Q505" s="1">
        <v>807.79187009999998</v>
      </c>
      <c r="R505" s="1">
        <v>636.58416750000004</v>
      </c>
      <c r="S505" s="1">
        <v>644.73815920000004</v>
      </c>
      <c r="T505" s="1">
        <f>AVERAGE(Q505:S505)</f>
        <v>696.37139893333335</v>
      </c>
    </row>
    <row r="506" spans="1:20" x14ac:dyDescent="0.3">
      <c r="A506" s="1" t="s">
        <v>1958</v>
      </c>
      <c r="B506" s="1" t="s">
        <v>1959</v>
      </c>
      <c r="C506" s="1" t="s">
        <v>22</v>
      </c>
      <c r="D506" s="1" t="s">
        <v>1960</v>
      </c>
      <c r="E506" s="1">
        <v>36.283145900000001</v>
      </c>
      <c r="F506" s="1">
        <v>30.668579099999999</v>
      </c>
      <c r="G506" s="1">
        <v>32.90856934</v>
      </c>
      <c r="H506" s="1">
        <f>AVERAGE(E506:G506)</f>
        <v>33.286764779999999</v>
      </c>
      <c r="I506" s="1">
        <v>18.761447910000001</v>
      </c>
      <c r="J506" s="1">
        <v>19.390708920000002</v>
      </c>
      <c r="K506" s="1">
        <v>21.84066391</v>
      </c>
      <c r="L506" s="1">
        <f>AVERAGE(I506:K506)</f>
        <v>19.997606913333332</v>
      </c>
      <c r="M506" s="1">
        <v>36.789844510000002</v>
      </c>
      <c r="N506" s="1">
        <v>32.050334929999998</v>
      </c>
      <c r="O506" s="1">
        <v>36.179855349999997</v>
      </c>
      <c r="P506" s="1">
        <f>AVERAGE(M506:O506)</f>
        <v>35.006678263333335</v>
      </c>
      <c r="Q506" s="1">
        <v>12.275194170000001</v>
      </c>
      <c r="R506" s="1">
        <v>43.198524480000003</v>
      </c>
      <c r="S506" s="1">
        <v>24.190670010000002</v>
      </c>
      <c r="T506" s="1">
        <f>AVERAGE(Q506:S506)</f>
        <v>26.55479622</v>
      </c>
    </row>
    <row r="507" spans="1:20" x14ac:dyDescent="0.3">
      <c r="A507" s="1" t="s">
        <v>5132</v>
      </c>
      <c r="B507" s="1" t="s">
        <v>5133</v>
      </c>
      <c r="C507" s="1" t="s">
        <v>22</v>
      </c>
      <c r="D507" s="1" t="s">
        <v>5134</v>
      </c>
      <c r="E507" s="1">
        <v>25.372390750000001</v>
      </c>
      <c r="F507" s="1">
        <v>19.053049089999998</v>
      </c>
      <c r="G507" s="1">
        <v>22.842134479999999</v>
      </c>
      <c r="H507" s="1">
        <f>AVERAGE(E507:G507)</f>
        <v>22.422524773333333</v>
      </c>
      <c r="I507" s="1">
        <v>34.41659164</v>
      </c>
      <c r="J507" s="1">
        <v>30.255634310000001</v>
      </c>
      <c r="K507" s="1">
        <v>25.211433410000001</v>
      </c>
      <c r="L507" s="1">
        <f>AVERAGE(I507:K507)</f>
        <v>29.961219786666664</v>
      </c>
      <c r="M507" s="1">
        <v>30.191957469999998</v>
      </c>
      <c r="N507" s="1">
        <v>23.023588180000001</v>
      </c>
      <c r="O507" s="1">
        <v>27.046384809999999</v>
      </c>
      <c r="P507" s="1">
        <f>AVERAGE(M507:O507)</f>
        <v>26.753976820000002</v>
      </c>
      <c r="Q507" s="1">
        <v>32.134174350000002</v>
      </c>
      <c r="R507" s="1" t="s">
        <v>24</v>
      </c>
      <c r="S507" s="1">
        <v>14.07241344</v>
      </c>
      <c r="T507" s="1">
        <f>AVERAGE(Q507:S507)</f>
        <v>23.103293895</v>
      </c>
    </row>
    <row r="508" spans="1:20" x14ac:dyDescent="0.3">
      <c r="A508" s="1" t="s">
        <v>7443</v>
      </c>
      <c r="B508" s="1" t="s">
        <v>7444</v>
      </c>
      <c r="C508" s="1" t="s">
        <v>22</v>
      </c>
      <c r="D508" s="1" t="s">
        <v>7445</v>
      </c>
      <c r="E508" s="1">
        <v>85.26142883</v>
      </c>
      <c r="F508" s="1">
        <v>80.473876950000005</v>
      </c>
      <c r="G508" s="1">
        <v>91.788246150000006</v>
      </c>
      <c r="H508" s="1">
        <f>AVERAGE(E508:G508)</f>
        <v>85.84118397666667</v>
      </c>
      <c r="I508" s="1">
        <v>78.280052190000006</v>
      </c>
      <c r="J508" s="1">
        <v>83.065063480000006</v>
      </c>
      <c r="K508" s="1">
        <v>84.884971620000002</v>
      </c>
      <c r="L508" s="1">
        <f>AVERAGE(I508:K508)</f>
        <v>82.076695763333348</v>
      </c>
      <c r="M508" s="1">
        <v>85.000213619999997</v>
      </c>
      <c r="N508" s="1">
        <v>58.571674350000002</v>
      </c>
      <c r="O508" s="1">
        <v>80.15345001</v>
      </c>
      <c r="P508" s="1">
        <f>AVERAGE(M508:O508)</f>
        <v>74.575112660000002</v>
      </c>
      <c r="Q508" s="1">
        <v>95.741333010000005</v>
      </c>
      <c r="R508" s="1">
        <v>85.726478580000006</v>
      </c>
      <c r="S508" s="1">
        <v>74.621780400000006</v>
      </c>
      <c r="T508" s="1">
        <f>AVERAGE(Q508:S508)</f>
        <v>85.363197330000006</v>
      </c>
    </row>
    <row r="509" spans="1:20" x14ac:dyDescent="0.3">
      <c r="A509" s="1" t="s">
        <v>4199</v>
      </c>
      <c r="B509" s="1" t="s">
        <v>4200</v>
      </c>
      <c r="C509" s="1" t="s">
        <v>22</v>
      </c>
      <c r="D509" s="1" t="s">
        <v>4201</v>
      </c>
      <c r="E509" s="1">
        <v>28.720890050000001</v>
      </c>
      <c r="F509" s="1">
        <v>26.591817859999999</v>
      </c>
      <c r="G509" s="1">
        <v>30.78422737</v>
      </c>
      <c r="H509" s="1">
        <f>AVERAGE(E509:G509)</f>
        <v>28.698978426666667</v>
      </c>
      <c r="I509" s="1">
        <v>12.3877182</v>
      </c>
      <c r="J509" s="1">
        <v>63.964881900000002</v>
      </c>
      <c r="K509" s="1">
        <v>47.092777249999997</v>
      </c>
      <c r="L509" s="1">
        <f>AVERAGE(I509:K509)</f>
        <v>41.148459116666665</v>
      </c>
      <c r="M509" s="1">
        <v>32.32197189</v>
      </c>
      <c r="N509" s="1">
        <v>20.6423378</v>
      </c>
      <c r="O509" s="1">
        <v>190.00630190000001</v>
      </c>
      <c r="P509" s="1">
        <f>AVERAGE(M509:O509)</f>
        <v>80.990203863333335</v>
      </c>
      <c r="Q509" s="1">
        <v>45.671867370000001</v>
      </c>
      <c r="R509" s="1" t="s">
        <v>24</v>
      </c>
      <c r="S509" s="1">
        <v>226.69227599999999</v>
      </c>
      <c r="T509" s="1">
        <f>AVERAGE(Q509:S509)</f>
        <v>136.18207168499998</v>
      </c>
    </row>
    <row r="510" spans="1:20" x14ac:dyDescent="0.3">
      <c r="A510" s="1" t="s">
        <v>5207</v>
      </c>
      <c r="B510" s="1" t="s">
        <v>5208</v>
      </c>
      <c r="C510" s="1" t="s">
        <v>22</v>
      </c>
      <c r="D510" s="1" t="s">
        <v>5209</v>
      </c>
      <c r="E510" s="1">
        <v>616.63684079999996</v>
      </c>
      <c r="F510" s="1">
        <v>522.10498050000001</v>
      </c>
      <c r="G510" s="1">
        <v>609.4041138</v>
      </c>
      <c r="H510" s="1">
        <f>AVERAGE(E510:G510)</f>
        <v>582.71531170000003</v>
      </c>
      <c r="I510" s="1">
        <v>641.96765140000002</v>
      </c>
      <c r="J510" s="1">
        <v>319.75024409999997</v>
      </c>
      <c r="K510" s="1">
        <v>344.98660280000001</v>
      </c>
      <c r="L510" s="1">
        <f>AVERAGE(I510:K510)</f>
        <v>435.56816610000004</v>
      </c>
      <c r="M510" s="1">
        <v>678.08654790000003</v>
      </c>
      <c r="N510" s="1">
        <v>554.20062259999997</v>
      </c>
      <c r="O510" s="1">
        <v>486.13562009999998</v>
      </c>
      <c r="P510" s="1">
        <f>AVERAGE(M510:O510)</f>
        <v>572.8075968666667</v>
      </c>
      <c r="Q510" s="1">
        <v>667.86962889999995</v>
      </c>
      <c r="R510" s="1">
        <v>377.02624509999998</v>
      </c>
      <c r="S510" s="1">
        <v>420.16989139999998</v>
      </c>
      <c r="T510" s="1">
        <f>AVERAGE(Q510:S510)</f>
        <v>488.35525513333323</v>
      </c>
    </row>
    <row r="511" spans="1:20" x14ac:dyDescent="0.3">
      <c r="A511" s="1" t="s">
        <v>1058</v>
      </c>
      <c r="B511" s="1" t="s">
        <v>1059</v>
      </c>
      <c r="C511" s="1" t="s">
        <v>22</v>
      </c>
      <c r="D511" s="1" t="s">
        <v>1060</v>
      </c>
      <c r="E511" s="1">
        <v>50.049510959999999</v>
      </c>
      <c r="F511" s="1">
        <v>49.134384160000003</v>
      </c>
      <c r="G511" s="1">
        <v>45.175167080000001</v>
      </c>
      <c r="H511" s="1">
        <f>AVERAGE(E511:G511)</f>
        <v>48.119687400000004</v>
      </c>
      <c r="I511" s="1">
        <v>53.227733610000001</v>
      </c>
      <c r="J511" s="1">
        <v>39.571990970000002</v>
      </c>
      <c r="K511" s="1">
        <v>38.121288300000003</v>
      </c>
      <c r="L511" s="1">
        <f>AVERAGE(I511:K511)</f>
        <v>43.640337626666671</v>
      </c>
      <c r="M511" s="1">
        <v>39.826499939999998</v>
      </c>
      <c r="N511" s="1">
        <v>50.660701750000001</v>
      </c>
      <c r="O511" s="1">
        <v>41.545326230000001</v>
      </c>
      <c r="P511" s="1">
        <f>AVERAGE(M511:O511)</f>
        <v>44.01084264</v>
      </c>
      <c r="Q511" s="1">
        <v>41.793106080000001</v>
      </c>
      <c r="R511" s="1" t="s">
        <v>24</v>
      </c>
      <c r="S511" s="1">
        <v>24.58420181</v>
      </c>
      <c r="T511" s="1">
        <f>AVERAGE(Q511:S511)</f>
        <v>33.188653944999999</v>
      </c>
    </row>
    <row r="512" spans="1:20" x14ac:dyDescent="0.3">
      <c r="A512" s="1" t="s">
        <v>4223</v>
      </c>
      <c r="B512" s="1" t="s">
        <v>4224</v>
      </c>
      <c r="C512" s="1" t="s">
        <v>22</v>
      </c>
      <c r="D512" s="1" t="s">
        <v>4225</v>
      </c>
      <c r="E512" s="1">
        <v>83.125785829999998</v>
      </c>
      <c r="F512" s="1">
        <v>98.685531620000006</v>
      </c>
      <c r="G512" s="1">
        <v>79.227378849999994</v>
      </c>
      <c r="H512" s="1">
        <f>AVERAGE(E512:G512)</f>
        <v>87.012898766666652</v>
      </c>
      <c r="I512" s="1">
        <v>56.17817307</v>
      </c>
      <c r="J512" s="1">
        <v>81.187469480000004</v>
      </c>
      <c r="K512" s="1">
        <v>70.675285340000002</v>
      </c>
      <c r="L512" s="1">
        <f>AVERAGE(I512:K512)</f>
        <v>69.34697596333335</v>
      </c>
      <c r="M512" s="1">
        <v>50.15615845</v>
      </c>
      <c r="N512" s="1">
        <v>58.479637150000002</v>
      </c>
      <c r="O512" s="1">
        <v>49.102802279999999</v>
      </c>
      <c r="P512" s="1">
        <f>AVERAGE(M512:O512)</f>
        <v>52.579532626666662</v>
      </c>
      <c r="Q512" s="1">
        <v>36.66936493</v>
      </c>
      <c r="R512" s="1">
        <v>59.821498869999999</v>
      </c>
      <c r="S512" s="1">
        <v>64.871147160000007</v>
      </c>
      <c r="T512" s="1">
        <f>AVERAGE(Q512:S512)</f>
        <v>53.787336986666674</v>
      </c>
    </row>
    <row r="513" spans="1:20" x14ac:dyDescent="0.3">
      <c r="A513" s="1" t="s">
        <v>4901</v>
      </c>
      <c r="B513" s="1" t="s">
        <v>4902</v>
      </c>
      <c r="C513" s="1" t="s">
        <v>22</v>
      </c>
      <c r="D513" s="1" t="s">
        <v>4903</v>
      </c>
      <c r="E513" s="1">
        <v>26.070966720000001</v>
      </c>
      <c r="F513" s="1">
        <v>25.097888950000002</v>
      </c>
      <c r="G513" s="1">
        <v>15.864575390000001</v>
      </c>
      <c r="H513" s="1">
        <f>AVERAGE(E513:G513)</f>
        <v>22.344477019999999</v>
      </c>
      <c r="I513" s="1">
        <v>38.522651670000002</v>
      </c>
      <c r="J513" s="1">
        <v>47.541740419999996</v>
      </c>
      <c r="K513" s="1">
        <v>42.920722959999999</v>
      </c>
      <c r="L513" s="1">
        <f>AVERAGE(I513:K513)</f>
        <v>42.995038349999994</v>
      </c>
      <c r="M513" s="1">
        <v>23.26572037</v>
      </c>
      <c r="N513" s="1">
        <v>20.366058349999999</v>
      </c>
      <c r="O513" s="1">
        <v>21.250955579999999</v>
      </c>
      <c r="P513" s="1">
        <f>AVERAGE(M513:O513)</f>
        <v>21.627578099999997</v>
      </c>
      <c r="Q513" s="1">
        <v>31.8204174</v>
      </c>
      <c r="R513" s="1">
        <v>25.717586520000001</v>
      </c>
      <c r="S513" s="1">
        <v>31.019042970000001</v>
      </c>
      <c r="T513" s="1">
        <f>AVERAGE(Q513:S513)</f>
        <v>29.519015630000002</v>
      </c>
    </row>
    <row r="514" spans="1:20" x14ac:dyDescent="0.3">
      <c r="A514" s="1" t="s">
        <v>8201</v>
      </c>
      <c r="B514" s="1" t="s">
        <v>8202</v>
      </c>
      <c r="C514" s="1" t="s">
        <v>22</v>
      </c>
      <c r="D514" s="1" t="s">
        <v>8203</v>
      </c>
      <c r="E514" s="1">
        <v>392.07794189999998</v>
      </c>
      <c r="F514" s="1">
        <v>356.97924799999998</v>
      </c>
      <c r="G514" s="1">
        <v>376.16485599999999</v>
      </c>
      <c r="H514" s="1">
        <f>AVERAGE(E514:G514)</f>
        <v>375.07401529999999</v>
      </c>
      <c r="I514" s="1">
        <v>690.90783690000001</v>
      </c>
      <c r="J514" s="1">
        <v>376.9707947</v>
      </c>
      <c r="K514" s="1">
        <v>408.14852910000002</v>
      </c>
      <c r="L514" s="1">
        <f>AVERAGE(I514:K514)</f>
        <v>492.00905356666664</v>
      </c>
      <c r="M514" s="1">
        <v>499.55130000000003</v>
      </c>
      <c r="N514" s="1">
        <v>404.82678220000003</v>
      </c>
      <c r="O514" s="1">
        <v>422.71270750000002</v>
      </c>
      <c r="P514" s="1">
        <f>AVERAGE(M514:O514)</f>
        <v>442.36359656666673</v>
      </c>
      <c r="Q514" s="1">
        <v>640.29028319999998</v>
      </c>
      <c r="R514" s="1">
        <v>348.76522829999999</v>
      </c>
      <c r="S514" s="1">
        <v>313.04547120000001</v>
      </c>
      <c r="T514" s="1">
        <f>AVERAGE(Q514:S514)</f>
        <v>434.03366090000003</v>
      </c>
    </row>
    <row r="515" spans="1:20" x14ac:dyDescent="0.3">
      <c r="A515" s="1" t="s">
        <v>2318</v>
      </c>
      <c r="B515" s="1" t="s">
        <v>2319</v>
      </c>
      <c r="C515" s="1" t="s">
        <v>22</v>
      </c>
      <c r="D515" s="1" t="s">
        <v>2320</v>
      </c>
      <c r="E515" s="1">
        <v>50.160842899999999</v>
      </c>
      <c r="F515" s="1">
        <v>49.742458339999999</v>
      </c>
      <c r="G515" s="1">
        <v>39.07079315</v>
      </c>
      <c r="H515" s="1">
        <f>AVERAGE(E515:G515)</f>
        <v>46.324698130000002</v>
      </c>
      <c r="I515" s="1">
        <v>43.091464999999999</v>
      </c>
      <c r="J515" s="1">
        <v>44.664066310000003</v>
      </c>
      <c r="K515" s="1">
        <v>30.677841189999999</v>
      </c>
      <c r="L515" s="1">
        <f>AVERAGE(I515:K515)</f>
        <v>39.477790833333337</v>
      </c>
      <c r="M515" s="1">
        <v>41.434692380000001</v>
      </c>
      <c r="N515" s="1">
        <v>30.928928379999999</v>
      </c>
      <c r="O515" s="1">
        <v>52.288787839999998</v>
      </c>
      <c r="P515" s="1">
        <f>AVERAGE(M515:O515)</f>
        <v>41.550802866666665</v>
      </c>
      <c r="Q515" s="1">
        <v>43.001274109999997</v>
      </c>
      <c r="R515" s="1">
        <v>25.23950005</v>
      </c>
      <c r="S515" s="1" t="s">
        <v>24</v>
      </c>
      <c r="T515" s="1">
        <f>AVERAGE(Q515:S515)</f>
        <v>34.12038708</v>
      </c>
    </row>
    <row r="516" spans="1:20" x14ac:dyDescent="0.3">
      <c r="A516" s="1" t="s">
        <v>6639</v>
      </c>
      <c r="B516" s="1" t="s">
        <v>6640</v>
      </c>
      <c r="C516" s="1" t="s">
        <v>22</v>
      </c>
      <c r="D516" s="1" t="s">
        <v>6641</v>
      </c>
      <c r="E516" s="1">
        <v>622.28448490000005</v>
      </c>
      <c r="F516" s="1">
        <v>595.50585939999996</v>
      </c>
      <c r="G516" s="1">
        <v>681.31115720000003</v>
      </c>
      <c r="H516" s="1">
        <f>AVERAGE(E516:G516)</f>
        <v>633.03383383333335</v>
      </c>
      <c r="I516" s="1">
        <v>460.95819089999998</v>
      </c>
      <c r="J516" s="1">
        <v>644.88592530000005</v>
      </c>
      <c r="K516" s="1">
        <v>719.18664550000005</v>
      </c>
      <c r="L516" s="1">
        <f>AVERAGE(I516:K516)</f>
        <v>608.34358723333332</v>
      </c>
      <c r="M516" s="1">
        <v>484.93118290000001</v>
      </c>
      <c r="N516" s="1">
        <v>630.31909180000002</v>
      </c>
      <c r="O516" s="1">
        <v>802.02551270000004</v>
      </c>
      <c r="P516" s="1">
        <f>AVERAGE(M516:O516)</f>
        <v>639.09192913333334</v>
      </c>
      <c r="Q516" s="1">
        <v>459.8182678</v>
      </c>
      <c r="R516" s="1">
        <v>790.52374269999996</v>
      </c>
      <c r="S516" s="1">
        <v>647.08703609999998</v>
      </c>
      <c r="T516" s="1">
        <f>AVERAGE(Q516:S516)</f>
        <v>632.47634886666663</v>
      </c>
    </row>
    <row r="517" spans="1:20" x14ac:dyDescent="0.3">
      <c r="A517" s="1" t="s">
        <v>7940</v>
      </c>
      <c r="B517" s="1" t="s">
        <v>7941</v>
      </c>
      <c r="C517" s="1" t="s">
        <v>22</v>
      </c>
      <c r="D517" s="1" t="s">
        <v>7942</v>
      </c>
      <c r="E517" s="1">
        <v>196.27961730000001</v>
      </c>
      <c r="F517" s="1">
        <v>195.3141937</v>
      </c>
      <c r="G517" s="1">
        <v>183.3078003</v>
      </c>
      <c r="H517" s="1">
        <f>AVERAGE(E517:G517)</f>
        <v>191.63387043333333</v>
      </c>
      <c r="I517" s="1">
        <v>172.64450070000001</v>
      </c>
      <c r="J517" s="1">
        <v>159.46847529999999</v>
      </c>
      <c r="K517" s="1">
        <v>173.91206360000001</v>
      </c>
      <c r="L517" s="1">
        <f>AVERAGE(I517:K517)</f>
        <v>168.6750132</v>
      </c>
      <c r="M517" s="1">
        <v>185.1217651</v>
      </c>
      <c r="N517" s="1">
        <v>173.36705019999999</v>
      </c>
      <c r="O517" s="1">
        <v>192.5777435</v>
      </c>
      <c r="P517" s="1">
        <f>AVERAGE(M517:O517)</f>
        <v>183.68885293333332</v>
      </c>
      <c r="Q517" s="1">
        <v>152.75698850000001</v>
      </c>
      <c r="R517" s="1">
        <v>219.8544464</v>
      </c>
      <c r="S517" s="1">
        <v>172.02357480000001</v>
      </c>
      <c r="T517" s="1">
        <f>AVERAGE(Q517:S517)</f>
        <v>181.54500323333332</v>
      </c>
    </row>
    <row r="518" spans="1:20" x14ac:dyDescent="0.3">
      <c r="A518" s="1" t="s">
        <v>1586</v>
      </c>
      <c r="B518" s="1" t="s">
        <v>1587</v>
      </c>
      <c r="C518" s="1" t="s">
        <v>22</v>
      </c>
      <c r="D518" s="1" t="s">
        <v>1588</v>
      </c>
      <c r="E518" s="1">
        <v>1342.8710940000001</v>
      </c>
      <c r="F518" s="1">
        <v>1275.140991</v>
      </c>
      <c r="G518" s="1">
        <v>1120.881836</v>
      </c>
      <c r="H518" s="1">
        <f>AVERAGE(E518:G518)</f>
        <v>1246.2979736666668</v>
      </c>
      <c r="I518" s="1">
        <v>1357.872314</v>
      </c>
      <c r="J518" s="1">
        <v>1337.7491460000001</v>
      </c>
      <c r="K518" s="1">
        <v>1376.3050539999999</v>
      </c>
      <c r="L518" s="1">
        <f>AVERAGE(I518:K518)</f>
        <v>1357.3088380000002</v>
      </c>
      <c r="M518" s="1">
        <v>1270.3283690000001</v>
      </c>
      <c r="N518" s="1">
        <v>1215.0413820000001</v>
      </c>
      <c r="O518" s="1">
        <v>942.48101810000003</v>
      </c>
      <c r="P518" s="1">
        <f>AVERAGE(M518:O518)</f>
        <v>1142.6169230333335</v>
      </c>
      <c r="Q518" s="1">
        <v>1233.899658</v>
      </c>
      <c r="R518" s="1">
        <v>1080.9075929999999</v>
      </c>
      <c r="S518" s="1">
        <v>1214.1914059999999</v>
      </c>
      <c r="T518" s="1">
        <f>AVERAGE(Q518:S518)</f>
        <v>1176.3328856666667</v>
      </c>
    </row>
    <row r="519" spans="1:20" x14ac:dyDescent="0.3">
      <c r="A519" s="1" t="s">
        <v>4409</v>
      </c>
      <c r="B519" s="1" t="s">
        <v>4410</v>
      </c>
      <c r="C519" s="1" t="s">
        <v>22</v>
      </c>
      <c r="D519" s="1" t="s">
        <v>4411</v>
      </c>
      <c r="E519" s="1">
        <v>120.7581711</v>
      </c>
      <c r="F519" s="1">
        <v>121.6152496</v>
      </c>
      <c r="G519" s="1">
        <v>109.5164566</v>
      </c>
      <c r="H519" s="1">
        <f>AVERAGE(E519:G519)</f>
        <v>117.29662576666665</v>
      </c>
      <c r="I519" s="1">
        <v>104.2581024</v>
      </c>
      <c r="J519" s="1">
        <v>103.7794418</v>
      </c>
      <c r="K519" s="1">
        <v>97.004440310000007</v>
      </c>
      <c r="L519" s="1">
        <f>AVERAGE(I519:K519)</f>
        <v>101.68066150333334</v>
      </c>
      <c r="M519" s="1">
        <v>119.9277649</v>
      </c>
      <c r="N519" s="1">
        <v>116.87430569999999</v>
      </c>
      <c r="O519" s="1">
        <v>138.76631159999999</v>
      </c>
      <c r="P519" s="1">
        <f>AVERAGE(M519:O519)</f>
        <v>125.18946073333332</v>
      </c>
      <c r="Q519" s="1">
        <v>117.3550262</v>
      </c>
      <c r="R519" s="1">
        <v>110.17226410000001</v>
      </c>
      <c r="S519" s="1">
        <v>112.26271819999999</v>
      </c>
      <c r="T519" s="1">
        <f>AVERAGE(Q519:S519)</f>
        <v>113.26333616666666</v>
      </c>
    </row>
    <row r="520" spans="1:20" x14ac:dyDescent="0.3">
      <c r="A520" s="1" t="s">
        <v>343</v>
      </c>
      <c r="B520" s="1" t="s">
        <v>344</v>
      </c>
      <c r="C520" s="1" t="s">
        <v>22</v>
      </c>
      <c r="D520" s="1" t="s">
        <v>345</v>
      </c>
      <c r="E520" s="1">
        <v>42.964641569999998</v>
      </c>
      <c r="F520" s="1">
        <v>39.513008120000002</v>
      </c>
      <c r="G520" s="1">
        <v>35.163391109999999</v>
      </c>
      <c r="H520" s="1">
        <f>AVERAGE(E520:G520)</f>
        <v>39.213680266666664</v>
      </c>
      <c r="I520" s="1">
        <v>36.751651760000001</v>
      </c>
      <c r="J520" s="1">
        <v>34.44678116</v>
      </c>
      <c r="K520" s="1">
        <v>36.098278049999998</v>
      </c>
      <c r="L520" s="1">
        <f>AVERAGE(I520:K520)</f>
        <v>35.765570323333328</v>
      </c>
      <c r="M520" s="1">
        <v>43.846172330000002</v>
      </c>
      <c r="N520" s="1">
        <v>31.402069090000001</v>
      </c>
      <c r="O520" s="1">
        <v>25.70380402</v>
      </c>
      <c r="P520" s="1">
        <f>AVERAGE(M520:O520)</f>
        <v>33.650681813333335</v>
      </c>
      <c r="Q520" s="1">
        <v>25.98218155</v>
      </c>
      <c r="R520" s="1">
        <v>21.809671399999999</v>
      </c>
      <c r="S520" s="1">
        <v>17.32835579</v>
      </c>
      <c r="T520" s="1">
        <f>AVERAGE(Q520:S520)</f>
        <v>21.706736246666665</v>
      </c>
    </row>
    <row r="521" spans="1:20" x14ac:dyDescent="0.3">
      <c r="A521" s="1" t="s">
        <v>8057</v>
      </c>
      <c r="B521" s="1" t="s">
        <v>8058</v>
      </c>
      <c r="C521" s="1" t="s">
        <v>22</v>
      </c>
      <c r="D521" s="1" t="s">
        <v>8059</v>
      </c>
      <c r="E521" s="1">
        <v>41.032608029999999</v>
      </c>
      <c r="F521" s="1">
        <v>49.176475519999997</v>
      </c>
      <c r="G521" s="1">
        <v>38.765720369999997</v>
      </c>
      <c r="H521" s="1">
        <f>AVERAGE(E521:G521)</f>
        <v>42.991601306666666</v>
      </c>
      <c r="I521" s="1">
        <v>39.327987669999999</v>
      </c>
      <c r="J521" s="1">
        <v>46.858692169999998</v>
      </c>
      <c r="K521" s="1">
        <v>47.755554199999999</v>
      </c>
      <c r="L521" s="1">
        <f>AVERAGE(I521:K521)</f>
        <v>44.647411346666665</v>
      </c>
      <c r="M521" s="1">
        <v>42.809486390000004</v>
      </c>
      <c r="N521" s="1">
        <v>33.993179320000003</v>
      </c>
      <c r="O521" s="1">
        <v>34.46496964</v>
      </c>
      <c r="P521" s="1">
        <f>AVERAGE(M521:O521)</f>
        <v>37.089211783333333</v>
      </c>
      <c r="Q521" s="1" t="s">
        <v>24</v>
      </c>
      <c r="R521" s="1">
        <v>43.189445499999998</v>
      </c>
      <c r="S521" s="1">
        <v>51.84133911</v>
      </c>
      <c r="T521" s="1">
        <f>AVERAGE(Q521:S521)</f>
        <v>47.515392304999999</v>
      </c>
    </row>
    <row r="522" spans="1:20" x14ac:dyDescent="0.3">
      <c r="A522" s="1" t="s">
        <v>7080</v>
      </c>
      <c r="B522" s="1" t="s">
        <v>7081</v>
      </c>
      <c r="C522" s="1" t="s">
        <v>22</v>
      </c>
      <c r="D522" s="1" t="s">
        <v>7082</v>
      </c>
      <c r="E522" s="1">
        <v>547.56530759999998</v>
      </c>
      <c r="F522" s="1">
        <v>506.8848572</v>
      </c>
      <c r="G522" s="1">
        <v>474.05471799999998</v>
      </c>
      <c r="H522" s="1">
        <f>AVERAGE(E522:G522)</f>
        <v>509.50162759999995</v>
      </c>
      <c r="I522" s="1">
        <v>634.76434329999995</v>
      </c>
      <c r="J522" s="1">
        <v>681.83654790000003</v>
      </c>
      <c r="K522" s="1">
        <v>639.15460210000003</v>
      </c>
      <c r="L522" s="1">
        <f>AVERAGE(I522:K522)</f>
        <v>651.91849776666675</v>
      </c>
      <c r="M522" s="1">
        <v>633.76257320000002</v>
      </c>
      <c r="N522" s="1">
        <v>631.61645510000005</v>
      </c>
      <c r="O522" s="1">
        <v>835.61614989999998</v>
      </c>
      <c r="P522" s="1">
        <f>AVERAGE(M522:O522)</f>
        <v>700.33172606666665</v>
      </c>
      <c r="Q522" s="1">
        <v>632.78350829999999</v>
      </c>
      <c r="R522" s="1">
        <v>692.82965090000005</v>
      </c>
      <c r="S522" s="1">
        <v>578.95434569999998</v>
      </c>
      <c r="T522" s="1">
        <f>AVERAGE(Q522:S522)</f>
        <v>634.85583496666675</v>
      </c>
    </row>
    <row r="523" spans="1:20" x14ac:dyDescent="0.3">
      <c r="A523" s="1" t="s">
        <v>6474</v>
      </c>
      <c r="B523" s="1" t="s">
        <v>6475</v>
      </c>
      <c r="C523" s="1" t="s">
        <v>22</v>
      </c>
      <c r="D523" s="1" t="s">
        <v>6476</v>
      </c>
      <c r="E523" s="1">
        <v>1526.298828</v>
      </c>
      <c r="F523" s="1">
        <v>1334.6361079999999</v>
      </c>
      <c r="G523" s="1">
        <v>1337.664307</v>
      </c>
      <c r="H523" s="1">
        <f>AVERAGE(E523:G523)</f>
        <v>1399.5330809999998</v>
      </c>
      <c r="I523" s="1">
        <v>1160.486572</v>
      </c>
      <c r="J523" s="1">
        <v>1131.595337</v>
      </c>
      <c r="K523" s="1">
        <v>1076.3020019999999</v>
      </c>
      <c r="L523" s="1">
        <f>AVERAGE(I523:K523)</f>
        <v>1122.794637</v>
      </c>
      <c r="M523" s="1">
        <v>1293.8885499999999</v>
      </c>
      <c r="N523" s="1">
        <v>1080.1461179999999</v>
      </c>
      <c r="O523" s="1">
        <v>1652.1895750000001</v>
      </c>
      <c r="P523" s="1">
        <f>AVERAGE(M523:O523)</f>
        <v>1342.0747476666666</v>
      </c>
      <c r="Q523" s="1">
        <v>926.79821779999997</v>
      </c>
      <c r="R523" s="1">
        <v>831.47955320000005</v>
      </c>
      <c r="S523" s="1">
        <v>691.9197388</v>
      </c>
      <c r="T523" s="1">
        <f>AVERAGE(Q523:S523)</f>
        <v>816.73250326666675</v>
      </c>
    </row>
    <row r="524" spans="1:20" x14ac:dyDescent="0.3">
      <c r="A524" s="1" t="s">
        <v>5138</v>
      </c>
      <c r="B524" s="1" t="s">
        <v>5139</v>
      </c>
      <c r="C524" s="1" t="s">
        <v>22</v>
      </c>
      <c r="D524" s="1" t="s">
        <v>5140</v>
      </c>
      <c r="E524" s="1">
        <v>65.344863889999999</v>
      </c>
      <c r="F524" s="1">
        <v>67.871032709999994</v>
      </c>
      <c r="G524" s="1">
        <v>59.103691099999999</v>
      </c>
      <c r="H524" s="1">
        <f>AVERAGE(E524:G524)</f>
        <v>64.106529233333333</v>
      </c>
      <c r="I524" s="1">
        <v>57.020706179999998</v>
      </c>
      <c r="J524" s="1">
        <v>45.526027679999999</v>
      </c>
      <c r="K524" s="1">
        <v>55.951141360000001</v>
      </c>
      <c r="L524" s="1">
        <f>AVERAGE(I524:K524)</f>
        <v>52.832625073333332</v>
      </c>
      <c r="M524" s="1">
        <v>65.771621699999997</v>
      </c>
      <c r="N524" s="1">
        <v>62.294937130000001</v>
      </c>
      <c r="O524" s="1">
        <v>36.962932590000001</v>
      </c>
      <c r="P524" s="1">
        <f>AVERAGE(M524:O524)</f>
        <v>55.009830473333331</v>
      </c>
      <c r="Q524" s="1">
        <v>61.835697170000003</v>
      </c>
      <c r="R524" s="1">
        <v>68.54421997</v>
      </c>
      <c r="S524" s="1">
        <v>38.248905180000001</v>
      </c>
      <c r="T524" s="1">
        <f>AVERAGE(Q524:S524)</f>
        <v>56.209607440000006</v>
      </c>
    </row>
    <row r="525" spans="1:20" x14ac:dyDescent="0.3">
      <c r="A525" s="1" t="s">
        <v>8336</v>
      </c>
      <c r="B525" s="1" t="s">
        <v>8337</v>
      </c>
      <c r="C525" s="1" t="s">
        <v>22</v>
      </c>
      <c r="D525" s="1" t="s">
        <v>8338</v>
      </c>
      <c r="E525" s="1">
        <v>59.500930789999998</v>
      </c>
      <c r="F525" s="1">
        <v>80.652748110000005</v>
      </c>
      <c r="G525" s="1">
        <v>67.893409730000002</v>
      </c>
      <c r="H525" s="1">
        <f>AVERAGE(E525:G525)</f>
        <v>69.34902954333333</v>
      </c>
      <c r="I525" s="1">
        <v>60.115360260000003</v>
      </c>
      <c r="J525" s="1">
        <v>56.777942660000001</v>
      </c>
      <c r="K525" s="1">
        <v>25.02620125</v>
      </c>
      <c r="L525" s="1">
        <f>AVERAGE(I525:K525)</f>
        <v>47.306501389999994</v>
      </c>
      <c r="M525" s="1">
        <v>49.799880979999998</v>
      </c>
      <c r="N525" s="1">
        <v>38.205265050000001</v>
      </c>
      <c r="O525" s="1">
        <v>43.743545529999999</v>
      </c>
      <c r="P525" s="1">
        <f>AVERAGE(M525:O525)</f>
        <v>43.916230519999999</v>
      </c>
      <c r="Q525" s="1">
        <v>67.428260800000004</v>
      </c>
      <c r="R525" s="1">
        <v>60.7591362</v>
      </c>
      <c r="S525" s="1" t="s">
        <v>24</v>
      </c>
      <c r="T525" s="1">
        <f>AVERAGE(Q525:S525)</f>
        <v>64.093698500000002</v>
      </c>
    </row>
    <row r="526" spans="1:20" x14ac:dyDescent="0.3">
      <c r="A526" s="1" t="s">
        <v>6120</v>
      </c>
      <c r="B526" s="1" t="s">
        <v>6121</v>
      </c>
      <c r="C526" s="1" t="s">
        <v>22</v>
      </c>
      <c r="D526" s="1" t="s">
        <v>6122</v>
      </c>
      <c r="E526" s="1">
        <v>60.084842680000001</v>
      </c>
      <c r="F526" s="1">
        <v>57.131938929999997</v>
      </c>
      <c r="G526" s="1">
        <v>40.3471756</v>
      </c>
      <c r="H526" s="1">
        <f>AVERAGE(E526:G526)</f>
        <v>52.521319070000004</v>
      </c>
      <c r="I526" s="1">
        <v>51.70257187</v>
      </c>
      <c r="J526" s="1">
        <v>80.42717743</v>
      </c>
      <c r="K526" s="1">
        <v>67.007591250000004</v>
      </c>
      <c r="L526" s="1">
        <f>AVERAGE(I526:K526)</f>
        <v>66.379113516666678</v>
      </c>
      <c r="M526" s="1">
        <v>27.22345352</v>
      </c>
      <c r="N526" s="1">
        <v>25.64824677</v>
      </c>
      <c r="O526" s="1">
        <v>27.310157780000001</v>
      </c>
      <c r="P526" s="1">
        <f>AVERAGE(M526:O526)</f>
        <v>26.727286023333335</v>
      </c>
      <c r="Q526" s="1">
        <v>26.592391970000001</v>
      </c>
      <c r="R526" s="1">
        <v>60.056655880000001</v>
      </c>
      <c r="S526" s="1">
        <v>26.29073524</v>
      </c>
      <c r="T526" s="1">
        <f>AVERAGE(Q526:S526)</f>
        <v>37.646594363333335</v>
      </c>
    </row>
    <row r="527" spans="1:20" x14ac:dyDescent="0.3">
      <c r="A527" s="1" t="s">
        <v>2720</v>
      </c>
      <c r="B527" s="1" t="s">
        <v>2721</v>
      </c>
      <c r="C527" s="1" t="s">
        <v>22</v>
      </c>
      <c r="D527" s="1" t="s">
        <v>2722</v>
      </c>
      <c r="E527" s="1">
        <v>89.054855349999997</v>
      </c>
      <c r="F527" s="1">
        <v>92.611938480000006</v>
      </c>
      <c r="G527" s="1">
        <v>104.5202103</v>
      </c>
      <c r="H527" s="1">
        <f>AVERAGE(E527:G527)</f>
        <v>95.39566804333333</v>
      </c>
      <c r="I527" s="1">
        <v>128.60211179999999</v>
      </c>
      <c r="J527" s="1">
        <v>164.7819519</v>
      </c>
      <c r="K527" s="1">
        <v>152.3781433</v>
      </c>
      <c r="L527" s="1">
        <f>AVERAGE(I527:K527)</f>
        <v>148.58740233333333</v>
      </c>
      <c r="M527" s="1">
        <v>158.71690369999999</v>
      </c>
      <c r="N527" s="1">
        <v>144.5406342</v>
      </c>
      <c r="O527" s="1">
        <v>242.63887020000001</v>
      </c>
      <c r="P527" s="1">
        <f>AVERAGE(M527:O527)</f>
        <v>181.96546936666667</v>
      </c>
      <c r="Q527" s="1">
        <v>208.32060240000001</v>
      </c>
      <c r="R527" s="1">
        <v>283.4618835</v>
      </c>
      <c r="S527" s="1">
        <v>230.65788269999999</v>
      </c>
      <c r="T527" s="1">
        <f>AVERAGE(Q527:S527)</f>
        <v>240.81345619999999</v>
      </c>
    </row>
    <row r="528" spans="1:20" x14ac:dyDescent="0.3">
      <c r="A528" s="1" t="s">
        <v>6897</v>
      </c>
      <c r="B528" s="1" t="s">
        <v>6898</v>
      </c>
      <c r="C528" s="1" t="s">
        <v>22</v>
      </c>
      <c r="D528" s="1" t="s">
        <v>6899</v>
      </c>
      <c r="E528" s="1">
        <v>52.852321619999998</v>
      </c>
      <c r="F528" s="1">
        <v>69.567710880000007</v>
      </c>
      <c r="G528" s="1">
        <v>38.201183319999998</v>
      </c>
      <c r="H528" s="1">
        <f>AVERAGE(E528:G528)</f>
        <v>53.540405273333334</v>
      </c>
      <c r="I528" s="1">
        <v>32.540306090000001</v>
      </c>
      <c r="J528" s="1">
        <v>47.939666750000001</v>
      </c>
      <c r="K528" s="1">
        <v>61.014568330000003</v>
      </c>
      <c r="L528" s="1">
        <f>AVERAGE(I528:K528)</f>
        <v>47.164847056666666</v>
      </c>
      <c r="M528" s="1">
        <v>26.37906456</v>
      </c>
      <c r="N528" s="1">
        <v>36.028446199999998</v>
      </c>
      <c r="O528" s="1">
        <v>22.66892052</v>
      </c>
      <c r="P528" s="1">
        <f>AVERAGE(M528:O528)</f>
        <v>28.358810426666665</v>
      </c>
      <c r="Q528" s="1" t="s">
        <v>24</v>
      </c>
      <c r="R528" s="1">
        <v>38.07523346</v>
      </c>
      <c r="S528" s="1">
        <v>28.943691250000001</v>
      </c>
      <c r="T528" s="1">
        <f>AVERAGE(Q528:S528)</f>
        <v>33.509462354999997</v>
      </c>
    </row>
    <row r="529" spans="1:20" x14ac:dyDescent="0.3">
      <c r="A529" s="1" t="s">
        <v>4889</v>
      </c>
      <c r="B529" s="1" t="s">
        <v>4890</v>
      </c>
      <c r="C529" s="1" t="s">
        <v>22</v>
      </c>
      <c r="D529" s="1" t="s">
        <v>4891</v>
      </c>
      <c r="E529" s="1">
        <v>121.3739471</v>
      </c>
      <c r="F529" s="1">
        <v>125.18442539999999</v>
      </c>
      <c r="G529" s="1">
        <v>115.0291367</v>
      </c>
      <c r="H529" s="1">
        <f>AVERAGE(E529:G529)</f>
        <v>120.52916973333333</v>
      </c>
      <c r="I529" s="1">
        <v>146.219696</v>
      </c>
      <c r="J529" s="1">
        <v>127.1383743</v>
      </c>
      <c r="K529" s="1">
        <v>109.2720947</v>
      </c>
      <c r="L529" s="1">
        <f>AVERAGE(I529:K529)</f>
        <v>127.54338833333334</v>
      </c>
      <c r="M529" s="1">
        <v>177.98056030000001</v>
      </c>
      <c r="N529" s="1">
        <v>161.41708370000001</v>
      </c>
      <c r="O529" s="1">
        <v>223.54972839999999</v>
      </c>
      <c r="P529" s="1">
        <f>AVERAGE(M529:O529)</f>
        <v>187.64912413333332</v>
      </c>
      <c r="Q529" s="1">
        <v>128.09300229999999</v>
      </c>
      <c r="R529" s="1">
        <v>143.9313812</v>
      </c>
      <c r="S529" s="1">
        <v>135.97148129999999</v>
      </c>
      <c r="T529" s="1">
        <f>AVERAGE(Q529:S529)</f>
        <v>135.99862160000001</v>
      </c>
    </row>
    <row r="530" spans="1:20" x14ac:dyDescent="0.3">
      <c r="A530" s="1" t="s">
        <v>4538</v>
      </c>
      <c r="B530" s="1" t="s">
        <v>4539</v>
      </c>
      <c r="C530" s="1" t="s">
        <v>22</v>
      </c>
      <c r="D530" s="1" t="s">
        <v>4540</v>
      </c>
      <c r="E530" s="1">
        <v>43.693370819999998</v>
      </c>
      <c r="F530" s="1">
        <v>39.79198074</v>
      </c>
      <c r="G530" s="1">
        <v>40.902702329999997</v>
      </c>
      <c r="H530" s="1">
        <f>AVERAGE(E530:G530)</f>
        <v>41.462684629999998</v>
      </c>
      <c r="I530" s="1">
        <v>42.608718869999997</v>
      </c>
      <c r="J530" s="1">
        <v>43.228084559999999</v>
      </c>
      <c r="K530" s="1">
        <v>42.206104279999998</v>
      </c>
      <c r="L530" s="1">
        <f>AVERAGE(I530:K530)</f>
        <v>42.68096923666667</v>
      </c>
      <c r="M530" s="1">
        <v>44.238613129999997</v>
      </c>
      <c r="N530" s="1">
        <v>39.215202329999997</v>
      </c>
      <c r="O530" s="1">
        <v>30.904277799999999</v>
      </c>
      <c r="P530" s="1">
        <f>AVERAGE(M530:O530)</f>
        <v>38.119364419999997</v>
      </c>
      <c r="Q530" s="1">
        <v>34.690479279999998</v>
      </c>
      <c r="R530" s="1" t="s">
        <v>24</v>
      </c>
      <c r="S530" s="1">
        <v>33.937614439999997</v>
      </c>
      <c r="T530" s="1">
        <f>AVERAGE(Q530:S530)</f>
        <v>34.314046859999998</v>
      </c>
    </row>
    <row r="531" spans="1:20" x14ac:dyDescent="0.3">
      <c r="A531" s="1" t="s">
        <v>5027</v>
      </c>
      <c r="B531" s="1" t="s">
        <v>5028</v>
      </c>
      <c r="C531" s="1" t="s">
        <v>22</v>
      </c>
      <c r="D531" s="1" t="s">
        <v>5029</v>
      </c>
      <c r="E531" s="1">
        <v>118.8949432</v>
      </c>
      <c r="F531" s="1">
        <v>140.2728424</v>
      </c>
      <c r="G531" s="1">
        <v>120.7095032</v>
      </c>
      <c r="H531" s="1">
        <f>AVERAGE(E531:G531)</f>
        <v>126.62576293333332</v>
      </c>
      <c r="I531" s="1">
        <v>91.345108030000006</v>
      </c>
      <c r="J531" s="1">
        <v>151.7878571</v>
      </c>
      <c r="K531" s="1">
        <v>151.8118896</v>
      </c>
      <c r="L531" s="1">
        <f>AVERAGE(I531:K531)</f>
        <v>131.64828491</v>
      </c>
      <c r="M531" s="1">
        <v>109.49935910000001</v>
      </c>
      <c r="N531" s="1">
        <v>125.8381882</v>
      </c>
      <c r="O531" s="1">
        <v>189.20436100000001</v>
      </c>
      <c r="P531" s="1">
        <f>AVERAGE(M531:O531)</f>
        <v>141.51396943333336</v>
      </c>
      <c r="Q531" s="1">
        <v>146.36993409999999</v>
      </c>
      <c r="R531" s="1">
        <v>177.71769710000001</v>
      </c>
      <c r="S531" s="1">
        <v>159.65850829999999</v>
      </c>
      <c r="T531" s="1">
        <f>AVERAGE(Q531:S531)</f>
        <v>161.24871316666668</v>
      </c>
    </row>
    <row r="532" spans="1:20" x14ac:dyDescent="0.3">
      <c r="A532" s="1" t="s">
        <v>8291</v>
      </c>
      <c r="B532" s="1" t="s">
        <v>8292</v>
      </c>
      <c r="C532" s="1" t="s">
        <v>22</v>
      </c>
      <c r="D532" s="1" t="s">
        <v>8293</v>
      </c>
      <c r="E532" s="1">
        <v>724.10278319999998</v>
      </c>
      <c r="F532" s="1">
        <v>636.57977289999997</v>
      </c>
      <c r="G532" s="1">
        <v>626.64916989999995</v>
      </c>
      <c r="H532" s="1">
        <f>AVERAGE(E532:G532)</f>
        <v>662.44390866666663</v>
      </c>
      <c r="I532" s="1">
        <v>534.33679199999995</v>
      </c>
      <c r="J532" s="1">
        <v>451.00927730000001</v>
      </c>
      <c r="K532" s="1">
        <v>509.5791016</v>
      </c>
      <c r="L532" s="1">
        <f>AVERAGE(I532:K532)</f>
        <v>498.30839029999999</v>
      </c>
      <c r="M532" s="1">
        <v>689.93646239999998</v>
      </c>
      <c r="N532" s="1">
        <v>602.60900879999997</v>
      </c>
      <c r="O532" s="1">
        <v>551.89697269999999</v>
      </c>
      <c r="P532" s="1">
        <f>AVERAGE(M532:O532)</f>
        <v>614.81414796666661</v>
      </c>
      <c r="Q532" s="1">
        <v>384.81219479999999</v>
      </c>
      <c r="R532" s="1">
        <v>609.36029050000002</v>
      </c>
      <c r="S532" s="1">
        <v>524.16265869999995</v>
      </c>
      <c r="T532" s="1">
        <f>AVERAGE(Q532:S532)</f>
        <v>506.11171466666673</v>
      </c>
    </row>
    <row r="533" spans="1:20" x14ac:dyDescent="0.3">
      <c r="A533" s="1" t="s">
        <v>1460</v>
      </c>
      <c r="B533" s="1" t="s">
        <v>1461</v>
      </c>
      <c r="C533" s="1" t="s">
        <v>22</v>
      </c>
      <c r="D533" s="1" t="s">
        <v>1462</v>
      </c>
      <c r="E533" s="1" t="s">
        <v>24</v>
      </c>
      <c r="F533" s="1">
        <v>25.195159910000001</v>
      </c>
      <c r="G533" s="1">
        <v>24.73038292</v>
      </c>
      <c r="H533" s="1">
        <f>AVERAGE(E533:G533)</f>
        <v>24.962771414999999</v>
      </c>
      <c r="I533" s="1" t="s">
        <v>24</v>
      </c>
      <c r="J533" s="1">
        <v>30.390548710000001</v>
      </c>
      <c r="K533" s="1">
        <v>35.205547330000002</v>
      </c>
      <c r="L533" s="1">
        <f>AVERAGE(I533:K533)</f>
        <v>32.798048020000003</v>
      </c>
      <c r="M533" s="1">
        <v>23.498693469999999</v>
      </c>
      <c r="N533" s="1">
        <v>40.267894740000003</v>
      </c>
      <c r="O533" s="1">
        <v>34.056827550000001</v>
      </c>
      <c r="P533" s="1">
        <f>AVERAGE(M533:O533)</f>
        <v>32.607805253333332</v>
      </c>
      <c r="Q533" s="1" t="s">
        <v>24</v>
      </c>
      <c r="R533" s="1">
        <v>97.902290339999993</v>
      </c>
      <c r="S533" s="1">
        <v>43.915843959999997</v>
      </c>
      <c r="T533" s="1">
        <f>AVERAGE(Q533:S533)</f>
        <v>70.909067149999998</v>
      </c>
    </row>
    <row r="534" spans="1:20" x14ac:dyDescent="0.3">
      <c r="A534" s="1" t="s">
        <v>7970</v>
      </c>
      <c r="B534" s="1" t="s">
        <v>7971</v>
      </c>
      <c r="C534" s="1" t="s">
        <v>22</v>
      </c>
      <c r="D534" s="1" t="s">
        <v>7972</v>
      </c>
      <c r="E534" s="1">
        <v>79.514350890000003</v>
      </c>
      <c r="F534" s="1">
        <v>76.716705320000003</v>
      </c>
      <c r="G534" s="1">
        <v>73.366584779999997</v>
      </c>
      <c r="H534" s="1">
        <f>AVERAGE(E534:G534)</f>
        <v>76.532546996666667</v>
      </c>
      <c r="I534" s="1">
        <v>89.670936580000003</v>
      </c>
      <c r="J534" s="1">
        <v>117.7005692</v>
      </c>
      <c r="K534" s="1">
        <v>98.954849240000001</v>
      </c>
      <c r="L534" s="1">
        <f>AVERAGE(I534:K534)</f>
        <v>102.10878500666666</v>
      </c>
      <c r="M534" s="1">
        <v>71.931221010000002</v>
      </c>
      <c r="N534" s="1">
        <v>74.826858520000002</v>
      </c>
      <c r="O534" s="1">
        <v>133.06378169999999</v>
      </c>
      <c r="P534" s="1">
        <f>AVERAGE(M534:O534)</f>
        <v>93.273953743333323</v>
      </c>
      <c r="Q534" s="1">
        <v>97.036254880000001</v>
      </c>
      <c r="R534" s="1">
        <v>86.732620240000003</v>
      </c>
      <c r="S534" s="1">
        <v>92.324562069999999</v>
      </c>
      <c r="T534" s="1">
        <f>AVERAGE(Q534:S534)</f>
        <v>92.031145730000006</v>
      </c>
    </row>
    <row r="535" spans="1:20" x14ac:dyDescent="0.3">
      <c r="A535" s="1" t="s">
        <v>6732</v>
      </c>
      <c r="B535" s="1" t="s">
        <v>6733</v>
      </c>
      <c r="C535" s="1" t="s">
        <v>22</v>
      </c>
      <c r="D535" s="1" t="s">
        <v>6734</v>
      </c>
      <c r="E535" s="1">
        <v>239.8718719</v>
      </c>
      <c r="F535" s="1">
        <v>151.50173950000001</v>
      </c>
      <c r="G535" s="1">
        <v>153.97554020000001</v>
      </c>
      <c r="H535" s="1">
        <f>AVERAGE(E535:G535)</f>
        <v>181.78305053333335</v>
      </c>
      <c r="I535" s="1">
        <v>128.41650390000001</v>
      </c>
      <c r="J535" s="1">
        <v>83.482376099999996</v>
      </c>
      <c r="K535" s="1">
        <v>99.458885190000004</v>
      </c>
      <c r="L535" s="1">
        <f>AVERAGE(I535:K535)</f>
        <v>103.78592173</v>
      </c>
      <c r="M535" s="1">
        <v>149.0817261</v>
      </c>
      <c r="N535" s="1">
        <v>100.01842499999999</v>
      </c>
      <c r="O535" s="1">
        <v>179.3687439</v>
      </c>
      <c r="P535" s="1">
        <f>AVERAGE(M535:O535)</f>
        <v>142.82296499999998</v>
      </c>
      <c r="Q535" s="1">
        <v>112.8325119</v>
      </c>
      <c r="R535" s="1">
        <v>80.943649289999996</v>
      </c>
      <c r="S535" s="1">
        <v>100.18078610000001</v>
      </c>
      <c r="T535" s="1">
        <f>AVERAGE(Q535:S535)</f>
        <v>97.985649096666677</v>
      </c>
    </row>
    <row r="536" spans="1:20" x14ac:dyDescent="0.3">
      <c r="A536" s="1" t="s">
        <v>7452</v>
      </c>
      <c r="B536" s="1" t="s">
        <v>7453</v>
      </c>
      <c r="C536" s="1" t="s">
        <v>22</v>
      </c>
      <c r="D536" s="1" t="s">
        <v>7454</v>
      </c>
      <c r="E536" s="1">
        <v>136.74443049999999</v>
      </c>
      <c r="F536" s="1">
        <v>118.5091934</v>
      </c>
      <c r="G536" s="1">
        <v>127.0817795</v>
      </c>
      <c r="H536" s="1">
        <f>AVERAGE(E536:G536)</f>
        <v>127.44513446666666</v>
      </c>
      <c r="I536" s="1">
        <v>132.21295169999999</v>
      </c>
      <c r="J536" s="1">
        <v>101.0038223</v>
      </c>
      <c r="K536" s="1">
        <v>104.6191177</v>
      </c>
      <c r="L536" s="1">
        <f>AVERAGE(I536:K536)</f>
        <v>112.61196389999999</v>
      </c>
      <c r="M536" s="1">
        <v>144.8508301</v>
      </c>
      <c r="N536" s="1">
        <v>121.0769806</v>
      </c>
      <c r="O536" s="1">
        <v>114.1536255</v>
      </c>
      <c r="P536" s="1">
        <f>AVERAGE(M536:O536)</f>
        <v>126.69381206666667</v>
      </c>
      <c r="Q536" s="1">
        <v>90.247001650000001</v>
      </c>
      <c r="R536" s="1">
        <v>135.63122559999999</v>
      </c>
      <c r="S536" s="1">
        <v>120.88116460000001</v>
      </c>
      <c r="T536" s="1">
        <f>AVERAGE(Q536:S536)</f>
        <v>115.58646395000001</v>
      </c>
    </row>
    <row r="537" spans="1:20" x14ac:dyDescent="0.3">
      <c r="A537" s="1" t="s">
        <v>7347</v>
      </c>
      <c r="B537" s="1" t="s">
        <v>7348</v>
      </c>
      <c r="C537" s="1" t="s">
        <v>22</v>
      </c>
      <c r="D537" s="1" t="s">
        <v>7349</v>
      </c>
      <c r="E537" s="1">
        <v>88.282897950000006</v>
      </c>
      <c r="F537" s="1">
        <v>97.846916199999995</v>
      </c>
      <c r="G537" s="1">
        <v>82.147209169999996</v>
      </c>
      <c r="H537" s="1">
        <f>AVERAGE(E537:G537)</f>
        <v>89.425674440000009</v>
      </c>
      <c r="I537" s="1">
        <v>54.869132999999998</v>
      </c>
      <c r="J537" s="1">
        <v>68.574577329999997</v>
      </c>
      <c r="K537" s="1">
        <v>79.951957699999994</v>
      </c>
      <c r="L537" s="1">
        <f>AVERAGE(I537:K537)</f>
        <v>67.798556009999984</v>
      </c>
      <c r="M537" s="1">
        <v>69.241088869999999</v>
      </c>
      <c r="N537" s="1">
        <v>79.607757570000004</v>
      </c>
      <c r="O537" s="1">
        <v>79.7900238</v>
      </c>
      <c r="P537" s="1">
        <f>AVERAGE(M537:O537)</f>
        <v>76.212956746666663</v>
      </c>
      <c r="Q537" s="1">
        <v>65.252349850000002</v>
      </c>
      <c r="R537" s="1">
        <v>59.753120420000002</v>
      </c>
      <c r="S537" s="1">
        <v>67.037452700000003</v>
      </c>
      <c r="T537" s="1">
        <f>AVERAGE(Q537:S537)</f>
        <v>64.014307656666674</v>
      </c>
    </row>
    <row r="538" spans="1:20" x14ac:dyDescent="0.3">
      <c r="A538" s="1" t="s">
        <v>2813</v>
      </c>
      <c r="B538" s="1" t="s">
        <v>2814</v>
      </c>
      <c r="C538" s="1" t="s">
        <v>22</v>
      </c>
      <c r="D538" s="1" t="s">
        <v>2815</v>
      </c>
      <c r="E538" s="1">
        <v>20.558301929999999</v>
      </c>
      <c r="F538" s="1">
        <v>25.437217709999999</v>
      </c>
      <c r="G538" s="1">
        <v>32.442554469999997</v>
      </c>
      <c r="H538" s="1">
        <f>AVERAGE(E538:G538)</f>
        <v>26.146024703333335</v>
      </c>
      <c r="I538" s="1">
        <v>68.940727229999993</v>
      </c>
      <c r="J538" s="1">
        <v>75.202621460000003</v>
      </c>
      <c r="K538" s="1">
        <v>75.85266876</v>
      </c>
      <c r="L538" s="1">
        <f>AVERAGE(I538:K538)</f>
        <v>73.332005816666666</v>
      </c>
      <c r="M538" s="1">
        <v>30.244890210000001</v>
      </c>
      <c r="N538" s="1">
        <v>30.195554730000001</v>
      </c>
      <c r="O538" s="1">
        <v>55.773181919999999</v>
      </c>
      <c r="P538" s="1">
        <f>AVERAGE(M538:O538)</f>
        <v>38.737875620000004</v>
      </c>
      <c r="Q538" s="1">
        <v>96.985931399999998</v>
      </c>
      <c r="R538" s="1">
        <v>73.1787262</v>
      </c>
      <c r="S538" s="1">
        <v>73.174461359999995</v>
      </c>
      <c r="T538" s="1">
        <f>AVERAGE(Q538:S538)</f>
        <v>81.113039653333331</v>
      </c>
    </row>
    <row r="539" spans="1:20" x14ac:dyDescent="0.3">
      <c r="A539" s="1" t="s">
        <v>3929</v>
      </c>
      <c r="B539" s="1" t="s">
        <v>3930</v>
      </c>
      <c r="C539" s="1" t="s">
        <v>22</v>
      </c>
      <c r="D539" s="1" t="s">
        <v>3931</v>
      </c>
      <c r="E539" s="1">
        <v>58.178165440000001</v>
      </c>
      <c r="F539" s="1">
        <v>59.110420230000003</v>
      </c>
      <c r="G539" s="1">
        <v>40.069141389999999</v>
      </c>
      <c r="H539" s="1">
        <f>AVERAGE(E539:G539)</f>
        <v>52.45257568666667</v>
      </c>
      <c r="I539" s="1">
        <v>69.628982539999996</v>
      </c>
      <c r="J539" s="1">
        <v>30.351554870000001</v>
      </c>
      <c r="K539" s="1">
        <v>36.818294530000003</v>
      </c>
      <c r="L539" s="1">
        <f>AVERAGE(I539:K539)</f>
        <v>45.599610646666669</v>
      </c>
      <c r="M539" s="1">
        <v>94.460334779999997</v>
      </c>
      <c r="N539" s="1">
        <v>69.03062439</v>
      </c>
      <c r="O539" s="1">
        <v>69.083610530000001</v>
      </c>
      <c r="P539" s="1">
        <f>AVERAGE(M539:O539)</f>
        <v>77.524856566666656</v>
      </c>
      <c r="Q539" s="1">
        <v>33.633796689999997</v>
      </c>
      <c r="R539" s="1">
        <v>68.641082760000003</v>
      </c>
      <c r="S539" s="1">
        <v>54.819301609999997</v>
      </c>
      <c r="T539" s="1">
        <f>AVERAGE(Q539:S539)</f>
        <v>52.364727019999997</v>
      </c>
    </row>
    <row r="540" spans="1:20" x14ac:dyDescent="0.3">
      <c r="A540" s="1" t="s">
        <v>6741</v>
      </c>
      <c r="B540" s="1" t="s">
        <v>6742</v>
      </c>
      <c r="C540" s="1" t="s">
        <v>22</v>
      </c>
      <c r="D540" s="1" t="s">
        <v>6743</v>
      </c>
      <c r="E540" s="1">
        <v>48.574214939999997</v>
      </c>
      <c r="F540" s="1">
        <v>54.858615880000002</v>
      </c>
      <c r="G540" s="1">
        <v>46.684448240000002</v>
      </c>
      <c r="H540" s="1">
        <f>AVERAGE(E540:G540)</f>
        <v>50.039093019999996</v>
      </c>
      <c r="I540" s="1">
        <v>48.39850998</v>
      </c>
      <c r="J540" s="1">
        <v>35.636829380000002</v>
      </c>
      <c r="K540" s="1">
        <v>34.763858800000001</v>
      </c>
      <c r="L540" s="1">
        <f>AVERAGE(I540:K540)</f>
        <v>39.599732719999999</v>
      </c>
      <c r="M540" s="1">
        <v>30.693763730000001</v>
      </c>
      <c r="N540" s="1">
        <v>41.52416229</v>
      </c>
      <c r="O540" s="1">
        <v>86.183959959999996</v>
      </c>
      <c r="P540" s="1">
        <f>AVERAGE(M540:O540)</f>
        <v>52.800628659999994</v>
      </c>
      <c r="Q540" s="1">
        <v>18.147180559999999</v>
      </c>
      <c r="R540" s="1">
        <v>46.506977079999999</v>
      </c>
      <c r="S540" s="1">
        <v>30.484889979999998</v>
      </c>
      <c r="T540" s="1">
        <f>AVERAGE(Q540:S540)</f>
        <v>31.71301587333333</v>
      </c>
    </row>
    <row r="541" spans="1:20" x14ac:dyDescent="0.3">
      <c r="A541" s="1" t="s">
        <v>5813</v>
      </c>
      <c r="B541" s="1" t="s">
        <v>5814</v>
      </c>
      <c r="C541" s="1" t="s">
        <v>22</v>
      </c>
      <c r="D541" s="1" t="s">
        <v>5815</v>
      </c>
      <c r="E541" s="1">
        <v>79.140090939999993</v>
      </c>
      <c r="F541" s="1">
        <v>124.43002319999999</v>
      </c>
      <c r="G541" s="1">
        <v>61.370521549999999</v>
      </c>
      <c r="H541" s="1">
        <f>AVERAGE(E541:G541)</f>
        <v>88.313545229999988</v>
      </c>
      <c r="I541" s="1">
        <v>35.680797579999997</v>
      </c>
      <c r="J541" s="1">
        <v>81.430931090000001</v>
      </c>
      <c r="K541" s="1">
        <v>92.796760559999996</v>
      </c>
      <c r="L541" s="1">
        <f>AVERAGE(I541:K541)</f>
        <v>69.969496409999991</v>
      </c>
      <c r="M541" s="1">
        <v>41.261531830000003</v>
      </c>
      <c r="N541" s="1">
        <v>71.045761110000001</v>
      </c>
      <c r="O541" s="1">
        <v>36.169090269999998</v>
      </c>
      <c r="P541" s="1">
        <f>AVERAGE(M541:O541)</f>
        <v>49.492127736666667</v>
      </c>
      <c r="Q541" s="1" t="s">
        <v>24</v>
      </c>
      <c r="R541" s="1">
        <v>40.584373470000003</v>
      </c>
      <c r="S541" s="1">
        <v>35.936279300000002</v>
      </c>
      <c r="T541" s="1">
        <f>AVERAGE(Q541:S541)</f>
        <v>38.260326384999999</v>
      </c>
    </row>
    <row r="542" spans="1:20" x14ac:dyDescent="0.3">
      <c r="A542" s="1" t="s">
        <v>7928</v>
      </c>
      <c r="B542" s="1" t="s">
        <v>7929</v>
      </c>
      <c r="C542" s="1" t="s">
        <v>22</v>
      </c>
      <c r="D542" s="1" t="s">
        <v>7930</v>
      </c>
      <c r="E542" s="1">
        <v>125.98019410000001</v>
      </c>
      <c r="F542" s="1">
        <v>125.63596339999999</v>
      </c>
      <c r="G542" s="1">
        <v>121.5721817</v>
      </c>
      <c r="H542" s="1">
        <f>AVERAGE(E542:G542)</f>
        <v>124.39611306666666</v>
      </c>
      <c r="I542" s="1">
        <v>155.85414119999999</v>
      </c>
      <c r="J542" s="1">
        <v>132.95068359999999</v>
      </c>
      <c r="K542" s="1">
        <v>147.2831726</v>
      </c>
      <c r="L542" s="1">
        <f>AVERAGE(I542:K542)</f>
        <v>145.3626658</v>
      </c>
      <c r="M542" s="1">
        <v>163.30148320000001</v>
      </c>
      <c r="N542" s="1">
        <v>147.09609990000001</v>
      </c>
      <c r="O542" s="1">
        <v>175</v>
      </c>
      <c r="P542" s="1">
        <f>AVERAGE(M542:O542)</f>
        <v>161.79919436666668</v>
      </c>
      <c r="Q542" s="1">
        <v>186.2007141</v>
      </c>
      <c r="R542" s="1">
        <v>182.3466339</v>
      </c>
      <c r="S542" s="1">
        <v>160.8753662</v>
      </c>
      <c r="T542" s="1">
        <f>AVERAGE(Q542:S542)</f>
        <v>176.47423806666666</v>
      </c>
    </row>
    <row r="543" spans="1:20" x14ac:dyDescent="0.3">
      <c r="A543" s="1" t="s">
        <v>8615</v>
      </c>
      <c r="B543" s="1" t="s">
        <v>8616</v>
      </c>
      <c r="C543" s="1" t="s">
        <v>22</v>
      </c>
      <c r="D543" s="1" t="s">
        <v>8617</v>
      </c>
      <c r="E543" s="1">
        <v>48.658149719999997</v>
      </c>
      <c r="F543" s="1">
        <v>44.063888550000001</v>
      </c>
      <c r="G543" s="1">
        <v>45.72533035</v>
      </c>
      <c r="H543" s="1">
        <f>AVERAGE(E543:G543)</f>
        <v>46.149122873333333</v>
      </c>
      <c r="I543" s="1">
        <v>70.456398010000001</v>
      </c>
      <c r="J543" s="1">
        <v>39.156616210000003</v>
      </c>
      <c r="K543" s="1">
        <v>35.676620479999997</v>
      </c>
      <c r="L543" s="1">
        <f>AVERAGE(I543:K543)</f>
        <v>48.429878233333334</v>
      </c>
      <c r="M543" s="1">
        <v>65.352569579999994</v>
      </c>
      <c r="N543" s="1">
        <v>45.00660706</v>
      </c>
      <c r="O543" s="1">
        <v>49.630226139999998</v>
      </c>
      <c r="P543" s="1">
        <f>AVERAGE(M543:O543)</f>
        <v>53.329800926666657</v>
      </c>
      <c r="Q543" s="1">
        <v>67.287559509999994</v>
      </c>
      <c r="R543" s="1">
        <v>13.861831670000001</v>
      </c>
      <c r="S543" s="1">
        <v>13.277705190000001</v>
      </c>
      <c r="T543" s="1">
        <f>AVERAGE(Q543:S543)</f>
        <v>31.475698789999999</v>
      </c>
    </row>
    <row r="544" spans="1:20" x14ac:dyDescent="0.3">
      <c r="A544" s="1" t="s">
        <v>1565</v>
      </c>
      <c r="B544" s="1" t="s">
        <v>1566</v>
      </c>
      <c r="C544" s="1" t="s">
        <v>22</v>
      </c>
      <c r="D544" s="1" t="s">
        <v>1567</v>
      </c>
      <c r="E544" s="1">
        <v>62.97197723</v>
      </c>
      <c r="F544" s="1">
        <v>45.46291351</v>
      </c>
      <c r="G544" s="1">
        <v>50.283336640000002</v>
      </c>
      <c r="H544" s="1">
        <f>AVERAGE(E544:G544)</f>
        <v>52.906075793333336</v>
      </c>
      <c r="I544" s="1">
        <v>168.54490659999999</v>
      </c>
      <c r="J544" s="1">
        <v>170.58087159999999</v>
      </c>
      <c r="K544" s="1">
        <v>133.5540924</v>
      </c>
      <c r="L544" s="1">
        <f>AVERAGE(I544:K544)</f>
        <v>157.55995686666668</v>
      </c>
      <c r="M544" s="1">
        <v>40.315341949999997</v>
      </c>
      <c r="N544" s="1">
        <v>39.84859848</v>
      </c>
      <c r="O544" s="1">
        <v>65.345497129999998</v>
      </c>
      <c r="P544" s="1">
        <f>AVERAGE(M544:O544)</f>
        <v>48.503145853333329</v>
      </c>
      <c r="Q544" s="1">
        <v>114.8708725</v>
      </c>
      <c r="R544" s="1">
        <v>112.33547969999999</v>
      </c>
      <c r="S544" s="1">
        <v>102.5853577</v>
      </c>
      <c r="T544" s="1">
        <f>AVERAGE(Q544:S544)</f>
        <v>109.93056996666667</v>
      </c>
    </row>
    <row r="545" spans="1:20" x14ac:dyDescent="0.3">
      <c r="A545" s="1" t="s">
        <v>7467</v>
      </c>
      <c r="B545" s="1" t="s">
        <v>7468</v>
      </c>
      <c r="C545" s="1" t="s">
        <v>22</v>
      </c>
      <c r="D545" s="1" t="s">
        <v>7469</v>
      </c>
      <c r="E545" s="1">
        <v>22.943149569999999</v>
      </c>
      <c r="F545" s="1">
        <v>25.885583879999999</v>
      </c>
      <c r="G545" s="1">
        <v>15.577065470000001</v>
      </c>
      <c r="H545" s="1">
        <f>AVERAGE(E545:G545)</f>
        <v>21.468599639999997</v>
      </c>
      <c r="I545" s="1">
        <v>21.823236470000001</v>
      </c>
      <c r="J545" s="1">
        <v>19.58242607</v>
      </c>
      <c r="K545" s="1">
        <v>15.86073208</v>
      </c>
      <c r="L545" s="1">
        <f>AVERAGE(I545:K545)</f>
        <v>19.088798206666667</v>
      </c>
      <c r="M545" s="1">
        <v>28.225961689999998</v>
      </c>
      <c r="N545" s="1">
        <v>20.153116229999998</v>
      </c>
      <c r="O545" s="1">
        <v>22.954702380000001</v>
      </c>
      <c r="P545" s="1">
        <f>AVERAGE(M545:O545)</f>
        <v>23.777926766666667</v>
      </c>
      <c r="Q545" s="1">
        <v>23.93394279</v>
      </c>
      <c r="R545" s="1">
        <v>18.19418907</v>
      </c>
      <c r="S545" s="1">
        <v>20.16668701</v>
      </c>
      <c r="T545" s="1">
        <f>AVERAGE(Q545:S545)</f>
        <v>20.764939623333333</v>
      </c>
    </row>
    <row r="546" spans="1:20" x14ac:dyDescent="0.3">
      <c r="A546" s="1" t="s">
        <v>2717</v>
      </c>
      <c r="B546" s="1" t="s">
        <v>2718</v>
      </c>
      <c r="C546" s="1" t="s">
        <v>22</v>
      </c>
      <c r="D546" s="1" t="s">
        <v>2719</v>
      </c>
      <c r="E546" s="1">
        <v>313.43682860000001</v>
      </c>
      <c r="F546" s="1">
        <v>505.38049319999999</v>
      </c>
      <c r="G546" s="1">
        <v>255.78681950000001</v>
      </c>
      <c r="H546" s="1">
        <f>AVERAGE(E546:G546)</f>
        <v>358.20138043333333</v>
      </c>
      <c r="I546" s="1">
        <v>345.51556399999998</v>
      </c>
      <c r="J546" s="1">
        <v>201.67515560000001</v>
      </c>
      <c r="K546" s="1">
        <v>238.5601044</v>
      </c>
      <c r="L546" s="1">
        <f>AVERAGE(I546:K546)</f>
        <v>261.91694133333334</v>
      </c>
      <c r="M546" s="1">
        <v>352.17233279999999</v>
      </c>
      <c r="N546" s="1">
        <v>211.94587709999999</v>
      </c>
      <c r="O546" s="1">
        <v>290.30258179999998</v>
      </c>
      <c r="P546" s="1">
        <f>AVERAGE(M546:O546)</f>
        <v>284.80693056666667</v>
      </c>
      <c r="Q546" s="1">
        <v>150.9927826</v>
      </c>
      <c r="R546" s="1">
        <v>321.30712890000001</v>
      </c>
      <c r="S546" s="1">
        <v>162.50862119999999</v>
      </c>
      <c r="T546" s="1">
        <f>AVERAGE(Q546:S546)</f>
        <v>211.60284423333334</v>
      </c>
    </row>
    <row r="547" spans="1:20" x14ac:dyDescent="0.3">
      <c r="A547" s="1" t="s">
        <v>862</v>
      </c>
      <c r="B547" s="1" t="s">
        <v>863</v>
      </c>
      <c r="C547" s="1" t="s">
        <v>22</v>
      </c>
      <c r="D547" s="1" t="s">
        <v>864</v>
      </c>
      <c r="E547" s="1">
        <v>167.70045469999999</v>
      </c>
      <c r="F547" s="1">
        <v>177.60122680000001</v>
      </c>
      <c r="G547" s="1">
        <v>170.09248349999999</v>
      </c>
      <c r="H547" s="1">
        <f>AVERAGE(E547:G547)</f>
        <v>171.79805499999998</v>
      </c>
      <c r="I547" s="1">
        <v>159.22532649999999</v>
      </c>
      <c r="J547" s="1">
        <v>138.28430180000001</v>
      </c>
      <c r="K547" s="1">
        <v>126.8677216</v>
      </c>
      <c r="L547" s="1">
        <f>AVERAGE(I547:K547)</f>
        <v>141.45911663333334</v>
      </c>
      <c r="M547" s="1">
        <v>136.63226320000001</v>
      </c>
      <c r="N547" s="1">
        <v>137.4907379</v>
      </c>
      <c r="O547" s="1">
        <v>107.8200226</v>
      </c>
      <c r="P547" s="1">
        <f>AVERAGE(M547:O547)</f>
        <v>127.31434123333334</v>
      </c>
      <c r="Q547" s="1">
        <v>153.68270870000001</v>
      </c>
      <c r="R547" s="1">
        <v>88.6371994</v>
      </c>
      <c r="S547" s="1">
        <v>103.4626923</v>
      </c>
      <c r="T547" s="1">
        <f>AVERAGE(Q547:S547)</f>
        <v>115.26086680000002</v>
      </c>
    </row>
    <row r="548" spans="1:20" x14ac:dyDescent="0.3">
      <c r="A548" s="1" t="s">
        <v>6987</v>
      </c>
      <c r="B548" s="1" t="s">
        <v>6988</v>
      </c>
      <c r="C548" s="1" t="s">
        <v>22</v>
      </c>
      <c r="D548" s="1" t="s">
        <v>6989</v>
      </c>
      <c r="E548" s="1">
        <v>142.49008180000001</v>
      </c>
      <c r="F548" s="1">
        <v>162.2944794</v>
      </c>
      <c r="G548" s="1">
        <v>147.47033690000001</v>
      </c>
      <c r="H548" s="1">
        <f>AVERAGE(E548:G548)</f>
        <v>150.75163269999999</v>
      </c>
      <c r="I548" s="1">
        <v>127.89070890000001</v>
      </c>
      <c r="J548" s="1">
        <v>175.18156429999999</v>
      </c>
      <c r="K548" s="1">
        <v>170.13278199999999</v>
      </c>
      <c r="L548" s="1">
        <f>AVERAGE(I548:K548)</f>
        <v>157.73501839999997</v>
      </c>
      <c r="M548" s="1">
        <v>203.92158509999999</v>
      </c>
      <c r="N548" s="1">
        <v>230.70141599999999</v>
      </c>
      <c r="O548" s="1">
        <v>354.4053955</v>
      </c>
      <c r="P548" s="1">
        <f>AVERAGE(M548:O548)</f>
        <v>263.0094655333333</v>
      </c>
      <c r="Q548" s="1">
        <v>174.69804379999999</v>
      </c>
      <c r="R548" s="1">
        <v>288.89498900000001</v>
      </c>
      <c r="S548" s="1">
        <v>203.1456757</v>
      </c>
      <c r="T548" s="1">
        <f>AVERAGE(Q548:S548)</f>
        <v>222.24623616666668</v>
      </c>
    </row>
    <row r="549" spans="1:20" x14ac:dyDescent="0.3">
      <c r="A549" s="1" t="s">
        <v>1277</v>
      </c>
      <c r="B549" s="1" t="s">
        <v>1278</v>
      </c>
      <c r="C549" s="1" t="s">
        <v>22</v>
      </c>
      <c r="D549" s="1" t="s">
        <v>1279</v>
      </c>
      <c r="E549" s="1">
        <v>156.1209412</v>
      </c>
      <c r="F549" s="1">
        <v>158.0604706</v>
      </c>
      <c r="G549" s="1">
        <v>138.80403140000001</v>
      </c>
      <c r="H549" s="1">
        <f>AVERAGE(E549:G549)</f>
        <v>150.99514773333331</v>
      </c>
      <c r="I549" s="1">
        <v>134.66746520000001</v>
      </c>
      <c r="J549" s="1">
        <v>84.704315190000003</v>
      </c>
      <c r="K549" s="1">
        <v>88.300094599999994</v>
      </c>
      <c r="L549" s="1">
        <f>AVERAGE(I549:K549)</f>
        <v>102.55729166333333</v>
      </c>
      <c r="M549" s="1">
        <v>84.863143919999999</v>
      </c>
      <c r="N549" s="1">
        <v>84.099250789999999</v>
      </c>
      <c r="O549" s="1">
        <v>82.584960940000002</v>
      </c>
      <c r="P549" s="1">
        <f>AVERAGE(M549:O549)</f>
        <v>83.84911855</v>
      </c>
      <c r="Q549" s="1">
        <v>56.961738590000003</v>
      </c>
      <c r="R549" s="1">
        <v>52.145717619999999</v>
      </c>
      <c r="S549" s="1">
        <v>42.351696009999998</v>
      </c>
      <c r="T549" s="1">
        <f>AVERAGE(Q549:S549)</f>
        <v>50.48638407333334</v>
      </c>
    </row>
    <row r="550" spans="1:20" x14ac:dyDescent="0.3">
      <c r="A550" s="1" t="s">
        <v>7455</v>
      </c>
      <c r="B550" s="1" t="s">
        <v>7456</v>
      </c>
      <c r="C550" s="1" t="s">
        <v>22</v>
      </c>
      <c r="D550" s="1" t="s">
        <v>7457</v>
      </c>
      <c r="E550" s="1">
        <v>496.92480469999998</v>
      </c>
      <c r="F550" s="1">
        <v>390.98089599999997</v>
      </c>
      <c r="G550" s="1">
        <v>432.8907471</v>
      </c>
      <c r="H550" s="1">
        <f>AVERAGE(E550:G550)</f>
        <v>440.26548259999998</v>
      </c>
      <c r="I550" s="1">
        <v>239.29786680000001</v>
      </c>
      <c r="J550" s="1">
        <v>608.40374759999997</v>
      </c>
      <c r="K550" s="1">
        <v>973.79241939999997</v>
      </c>
      <c r="L550" s="1">
        <f>AVERAGE(I550:K550)</f>
        <v>607.16467793333334</v>
      </c>
      <c r="M550" s="1">
        <v>222.2415924</v>
      </c>
      <c r="N550" s="1">
        <v>322.05834959999999</v>
      </c>
      <c r="O550" s="1">
        <v>250.95123290000001</v>
      </c>
      <c r="P550" s="1">
        <f>AVERAGE(M550:O550)</f>
        <v>265.08372496666669</v>
      </c>
      <c r="Q550" s="1">
        <v>205.55021669999999</v>
      </c>
      <c r="R550" s="1">
        <v>846.25329590000001</v>
      </c>
      <c r="S550" s="1">
        <v>730.22625730000004</v>
      </c>
      <c r="T550" s="1">
        <f>AVERAGE(Q550:S550)</f>
        <v>594.00992329999997</v>
      </c>
    </row>
    <row r="551" spans="1:20" x14ac:dyDescent="0.3">
      <c r="A551" s="1" t="s">
        <v>7704</v>
      </c>
      <c r="B551" s="1" t="s">
        <v>7705</v>
      </c>
      <c r="C551" s="1" t="s">
        <v>22</v>
      </c>
      <c r="D551" s="1" t="s">
        <v>7706</v>
      </c>
      <c r="E551" s="1">
        <v>159.0801697</v>
      </c>
      <c r="F551" s="1">
        <v>133.4113007</v>
      </c>
      <c r="G551" s="1">
        <v>92.882690429999997</v>
      </c>
      <c r="H551" s="1">
        <f>AVERAGE(E551:G551)</f>
        <v>128.45805361000001</v>
      </c>
      <c r="I551" s="1">
        <v>93.344177250000001</v>
      </c>
      <c r="J551" s="1">
        <v>132.77432250000001</v>
      </c>
      <c r="K551" s="1">
        <v>172.95187379999999</v>
      </c>
      <c r="L551" s="1">
        <f>AVERAGE(I551:K551)</f>
        <v>133.02345785</v>
      </c>
      <c r="M551" s="1">
        <v>56.966304780000002</v>
      </c>
      <c r="N551" s="1">
        <v>85.839080809999999</v>
      </c>
      <c r="O551" s="1">
        <v>68.94468689</v>
      </c>
      <c r="P551" s="1">
        <f>AVERAGE(M551:O551)</f>
        <v>70.583357493333338</v>
      </c>
      <c r="Q551" s="1">
        <v>53.690158840000002</v>
      </c>
      <c r="R551" s="1">
        <v>167.49490359999999</v>
      </c>
      <c r="S551" s="1">
        <v>135.1182556</v>
      </c>
      <c r="T551" s="1">
        <f>AVERAGE(Q551:S551)</f>
        <v>118.76777268000001</v>
      </c>
    </row>
    <row r="552" spans="1:20" x14ac:dyDescent="0.3">
      <c r="A552" s="1" t="s">
        <v>904</v>
      </c>
      <c r="B552" s="1" t="s">
        <v>905</v>
      </c>
      <c r="C552" s="1" t="s">
        <v>22</v>
      </c>
      <c r="D552" s="1" t="s">
        <v>906</v>
      </c>
      <c r="E552" s="1">
        <v>32.832370760000003</v>
      </c>
      <c r="F552" s="1">
        <v>22.993907929999999</v>
      </c>
      <c r="G552" s="1">
        <v>12.958718299999999</v>
      </c>
      <c r="H552" s="1">
        <f>AVERAGE(E552:G552)</f>
        <v>22.92833233</v>
      </c>
      <c r="I552" s="1">
        <v>15.35703182</v>
      </c>
      <c r="J552" s="1">
        <v>26.636861799999998</v>
      </c>
      <c r="K552" s="1">
        <v>13.800523760000001</v>
      </c>
      <c r="L552" s="1">
        <f>AVERAGE(I552:K552)</f>
        <v>18.598139126666666</v>
      </c>
      <c r="M552" s="1">
        <v>44.915561680000003</v>
      </c>
      <c r="N552" s="1">
        <v>27.526605610000001</v>
      </c>
      <c r="O552" s="1">
        <v>38.520454409999999</v>
      </c>
      <c r="P552" s="1">
        <f>AVERAGE(M552:O552)</f>
        <v>36.987540566666667</v>
      </c>
      <c r="Q552" s="1">
        <v>36.110141749999997</v>
      </c>
      <c r="R552" s="1">
        <v>27.93275452</v>
      </c>
      <c r="S552" s="1">
        <v>21.477819440000001</v>
      </c>
      <c r="T552" s="1">
        <f>AVERAGE(Q552:S552)</f>
        <v>28.506905236666668</v>
      </c>
    </row>
    <row r="553" spans="1:20" x14ac:dyDescent="0.3">
      <c r="A553" s="1" t="s">
        <v>4670</v>
      </c>
      <c r="B553" s="1" t="s">
        <v>4671</v>
      </c>
      <c r="C553" s="1" t="s">
        <v>22</v>
      </c>
      <c r="D553" s="1" t="s">
        <v>4672</v>
      </c>
      <c r="E553" s="1">
        <v>134.16374210000001</v>
      </c>
      <c r="F553" s="1">
        <v>119.55074310000001</v>
      </c>
      <c r="G553" s="1">
        <v>86.748207089999994</v>
      </c>
      <c r="H553" s="1">
        <f>AVERAGE(E553:G553)</f>
        <v>113.48756409666667</v>
      </c>
      <c r="I553" s="1">
        <v>71.732398989999993</v>
      </c>
      <c r="J553" s="1">
        <v>80.868301389999999</v>
      </c>
      <c r="K553" s="1">
        <v>94.060462950000002</v>
      </c>
      <c r="L553" s="1">
        <f>AVERAGE(I553:K553)</f>
        <v>82.220387776666655</v>
      </c>
      <c r="M553" s="1">
        <v>93.060882570000004</v>
      </c>
      <c r="N553" s="1">
        <v>95.806098939999998</v>
      </c>
      <c r="O553" s="1">
        <v>66.700386050000006</v>
      </c>
      <c r="P553" s="1">
        <f>AVERAGE(M553:O553)</f>
        <v>85.189122520000012</v>
      </c>
      <c r="Q553" s="1">
        <v>67.829895019999995</v>
      </c>
      <c r="R553" s="1">
        <v>115.0095673</v>
      </c>
      <c r="S553" s="1">
        <v>96.988029479999994</v>
      </c>
      <c r="T553" s="1">
        <f>AVERAGE(Q553:S553)</f>
        <v>93.275830599999992</v>
      </c>
    </row>
    <row r="554" spans="1:20" x14ac:dyDescent="0.3">
      <c r="A554" s="1" t="s">
        <v>5360</v>
      </c>
      <c r="B554" s="1" t="s">
        <v>5361</v>
      </c>
      <c r="C554" s="1" t="s">
        <v>22</v>
      </c>
      <c r="D554" s="1" t="s">
        <v>5362</v>
      </c>
      <c r="E554" s="1">
        <v>104.7462845</v>
      </c>
      <c r="F554" s="1">
        <v>75.423316959999994</v>
      </c>
      <c r="G554" s="1">
        <v>101.7474136</v>
      </c>
      <c r="H554" s="1">
        <f>AVERAGE(E554:G554)</f>
        <v>93.972338353333328</v>
      </c>
      <c r="I554" s="1">
        <v>104.4488068</v>
      </c>
      <c r="J554" s="1">
        <v>41.268867489999998</v>
      </c>
      <c r="K554" s="1">
        <v>55.416145319999998</v>
      </c>
      <c r="L554" s="1">
        <f>AVERAGE(I554:K554)</f>
        <v>67.044606536666663</v>
      </c>
      <c r="M554" s="1">
        <v>81.345870969999993</v>
      </c>
      <c r="N554" s="1">
        <v>73.060615540000001</v>
      </c>
      <c r="O554" s="1">
        <v>64.507827759999998</v>
      </c>
      <c r="P554" s="1">
        <f>AVERAGE(M554:O554)</f>
        <v>72.971438089999992</v>
      </c>
      <c r="Q554" s="1">
        <v>108.48547360000001</v>
      </c>
      <c r="R554" s="1">
        <v>61.079853059999998</v>
      </c>
      <c r="S554" s="1">
        <v>55.944499970000003</v>
      </c>
      <c r="T554" s="1">
        <f>AVERAGE(Q554:S554)</f>
        <v>75.169942210000002</v>
      </c>
    </row>
    <row r="555" spans="1:20" x14ac:dyDescent="0.3">
      <c r="A555" s="1" t="s">
        <v>3494</v>
      </c>
      <c r="B555" s="1" t="s">
        <v>3495</v>
      </c>
      <c r="C555" s="1" t="s">
        <v>22</v>
      </c>
      <c r="D555" s="1" t="s">
        <v>3496</v>
      </c>
      <c r="E555" s="1">
        <v>151.1424561</v>
      </c>
      <c r="F555" s="1">
        <v>169.48455809999999</v>
      </c>
      <c r="G555" s="1">
        <v>163.6091309</v>
      </c>
      <c r="H555" s="1">
        <f>AVERAGE(E555:G555)</f>
        <v>161.41204836666665</v>
      </c>
      <c r="I555" s="1">
        <v>126.6854553</v>
      </c>
      <c r="J555" s="1">
        <v>145.25857540000001</v>
      </c>
      <c r="K555" s="1">
        <v>167.31379699999999</v>
      </c>
      <c r="L555" s="1">
        <f>AVERAGE(I555:K555)</f>
        <v>146.4192759</v>
      </c>
      <c r="M555" s="1">
        <v>154.26243590000001</v>
      </c>
      <c r="N555" s="1">
        <v>137.34368900000001</v>
      </c>
      <c r="O555" s="1">
        <v>154.18601989999999</v>
      </c>
      <c r="P555" s="1">
        <f>AVERAGE(M555:O555)</f>
        <v>148.59738160000003</v>
      </c>
      <c r="Q555" s="1">
        <v>138.69738770000001</v>
      </c>
      <c r="R555" s="1">
        <v>120.2461395</v>
      </c>
      <c r="S555" s="1">
        <v>143.1993866</v>
      </c>
      <c r="T555" s="1">
        <f>AVERAGE(Q555:S555)</f>
        <v>134.04763793333333</v>
      </c>
    </row>
    <row r="556" spans="1:20" x14ac:dyDescent="0.3">
      <c r="A556" s="1" t="s">
        <v>6459</v>
      </c>
      <c r="B556" s="1" t="s">
        <v>6460</v>
      </c>
      <c r="C556" s="1" t="s">
        <v>22</v>
      </c>
      <c r="D556" s="1" t="s">
        <v>6461</v>
      </c>
      <c r="E556" s="1">
        <v>541.22344969999995</v>
      </c>
      <c r="F556" s="1">
        <v>584.63153079999995</v>
      </c>
      <c r="G556" s="1">
        <v>547.2655029</v>
      </c>
      <c r="H556" s="1">
        <f>AVERAGE(E556:G556)</f>
        <v>557.70682779999993</v>
      </c>
      <c r="I556" s="1">
        <v>575.84252930000002</v>
      </c>
      <c r="J556" s="1">
        <v>692.44378659999995</v>
      </c>
      <c r="K556" s="1">
        <v>547.15417479999996</v>
      </c>
      <c r="L556" s="1">
        <f>AVERAGE(I556:K556)</f>
        <v>605.14683023333328</v>
      </c>
      <c r="M556" s="1">
        <v>652.68493650000005</v>
      </c>
      <c r="N556" s="1">
        <v>588.73297119999995</v>
      </c>
      <c r="O556" s="1">
        <v>959.49859619999995</v>
      </c>
      <c r="P556" s="1">
        <f>AVERAGE(M556:O556)</f>
        <v>733.63883463333332</v>
      </c>
      <c r="Q556" s="1">
        <v>632.71783449999998</v>
      </c>
      <c r="R556" s="1">
        <v>851.01605219999999</v>
      </c>
      <c r="S556" s="1">
        <v>784.58636469999999</v>
      </c>
      <c r="T556" s="1">
        <f>AVERAGE(Q556:S556)</f>
        <v>756.10675046666665</v>
      </c>
    </row>
    <row r="557" spans="1:20" x14ac:dyDescent="0.3">
      <c r="A557" s="1" t="s">
        <v>935</v>
      </c>
      <c r="B557" s="1" t="s">
        <v>936</v>
      </c>
      <c r="C557" s="1" t="s">
        <v>22</v>
      </c>
      <c r="D557" s="1" t="s">
        <v>937</v>
      </c>
      <c r="E557" s="1">
        <v>302.68331910000001</v>
      </c>
      <c r="F557" s="1">
        <v>295.24984740000002</v>
      </c>
      <c r="G557" s="1">
        <v>262.36331180000002</v>
      </c>
      <c r="H557" s="1">
        <f>AVERAGE(E557:G557)</f>
        <v>286.76549276666668</v>
      </c>
      <c r="I557" s="1">
        <v>308.16430659999997</v>
      </c>
      <c r="J557" s="1">
        <v>342.0879822</v>
      </c>
      <c r="K557" s="1">
        <v>282.83142090000001</v>
      </c>
      <c r="L557" s="1">
        <f>AVERAGE(I557:K557)</f>
        <v>311.02790323333335</v>
      </c>
      <c r="M557" s="1">
        <v>355.7429199</v>
      </c>
      <c r="N557" s="1">
        <v>346.06982420000003</v>
      </c>
      <c r="O557" s="1">
        <v>536.1173096</v>
      </c>
      <c r="P557" s="1">
        <f>AVERAGE(M557:O557)</f>
        <v>412.64335123333331</v>
      </c>
      <c r="Q557" s="1">
        <v>318.77828979999998</v>
      </c>
      <c r="R557" s="1">
        <v>412.44738769999998</v>
      </c>
      <c r="S557" s="1">
        <v>415.48355099999998</v>
      </c>
      <c r="T557" s="1">
        <f>AVERAGE(Q557:S557)</f>
        <v>382.23640949999998</v>
      </c>
    </row>
    <row r="558" spans="1:20" x14ac:dyDescent="0.3">
      <c r="A558" s="1" t="s">
        <v>4310</v>
      </c>
      <c r="B558" s="1" t="s">
        <v>4311</v>
      </c>
      <c r="C558" s="1" t="s">
        <v>22</v>
      </c>
      <c r="D558" s="1" t="s">
        <v>4312</v>
      </c>
      <c r="E558" s="1">
        <v>52.273403170000002</v>
      </c>
      <c r="F558" s="1">
        <v>44.834884639999999</v>
      </c>
      <c r="G558" s="1">
        <v>48.049777980000002</v>
      </c>
      <c r="H558" s="1">
        <f>AVERAGE(E558:G558)</f>
        <v>48.386021930000005</v>
      </c>
      <c r="I558" s="1">
        <v>53.384414669999998</v>
      </c>
      <c r="J558" s="1">
        <v>44.035293580000001</v>
      </c>
      <c r="K558" s="1">
        <v>34.923015589999999</v>
      </c>
      <c r="L558" s="1">
        <f>AVERAGE(I558:K558)</f>
        <v>44.114241279999995</v>
      </c>
      <c r="M558" s="1">
        <v>48.283775329999997</v>
      </c>
      <c r="N558" s="1">
        <v>49.789489750000001</v>
      </c>
      <c r="O558" s="1">
        <v>44.055709839999999</v>
      </c>
      <c r="P558" s="1">
        <f>AVERAGE(M558:O558)</f>
        <v>47.376324973333332</v>
      </c>
      <c r="Q558" s="1">
        <v>51.720108029999999</v>
      </c>
      <c r="R558" s="1">
        <v>44.19153214</v>
      </c>
      <c r="S558" s="1">
        <v>45.400562290000003</v>
      </c>
      <c r="T558" s="1">
        <f>AVERAGE(Q558:S558)</f>
        <v>47.104067486666672</v>
      </c>
    </row>
    <row r="559" spans="1:20" x14ac:dyDescent="0.3">
      <c r="A559" s="1" t="s">
        <v>5465</v>
      </c>
      <c r="B559" s="1" t="s">
        <v>5466</v>
      </c>
      <c r="C559" s="1" t="s">
        <v>22</v>
      </c>
      <c r="D559" s="1" t="s">
        <v>5467</v>
      </c>
      <c r="E559" s="1">
        <v>276.39483639999997</v>
      </c>
      <c r="F559" s="1">
        <v>311.13330079999997</v>
      </c>
      <c r="G559" s="1">
        <v>329.86315919999998</v>
      </c>
      <c r="H559" s="1">
        <f>AVERAGE(E559:G559)</f>
        <v>305.79709879999996</v>
      </c>
      <c r="I559" s="1">
        <v>339.17239380000001</v>
      </c>
      <c r="J559" s="1">
        <v>278.92816160000001</v>
      </c>
      <c r="K559" s="1">
        <v>318.63211059999998</v>
      </c>
      <c r="L559" s="1">
        <f>AVERAGE(I559:K559)</f>
        <v>312.24422200000004</v>
      </c>
      <c r="M559" s="1">
        <v>343.20727540000001</v>
      </c>
      <c r="N559" s="1">
        <v>326.9112854</v>
      </c>
      <c r="O559" s="1">
        <v>370.17236329999997</v>
      </c>
      <c r="P559" s="1">
        <f>AVERAGE(M559:O559)</f>
        <v>346.76364136666666</v>
      </c>
      <c r="Q559" s="1">
        <v>368.85617070000001</v>
      </c>
      <c r="R559" s="1">
        <v>327.42700200000002</v>
      </c>
      <c r="S559" s="1">
        <v>296.58129880000001</v>
      </c>
      <c r="T559" s="1">
        <f>AVERAGE(Q559:S559)</f>
        <v>330.95482383333336</v>
      </c>
    </row>
    <row r="560" spans="1:20" x14ac:dyDescent="0.3">
      <c r="A560" s="1" t="s">
        <v>1220</v>
      </c>
      <c r="B560" s="1" t="s">
        <v>1221</v>
      </c>
      <c r="C560" s="1" t="s">
        <v>22</v>
      </c>
      <c r="D560" s="1" t="s">
        <v>1222</v>
      </c>
      <c r="E560" s="1">
        <v>97.444526670000002</v>
      </c>
      <c r="F560" s="1">
        <v>104.0387344</v>
      </c>
      <c r="G560" s="1">
        <v>80.750350949999998</v>
      </c>
      <c r="H560" s="1">
        <f>AVERAGE(E560:G560)</f>
        <v>94.077870673333337</v>
      </c>
      <c r="I560" s="1">
        <v>150.24232480000001</v>
      </c>
      <c r="J560" s="1">
        <v>83.313133239999999</v>
      </c>
      <c r="K560" s="1">
        <v>100.1352158</v>
      </c>
      <c r="L560" s="1">
        <f>AVERAGE(I560:K560)</f>
        <v>111.23022461333335</v>
      </c>
      <c r="M560" s="1">
        <v>53.696777339999997</v>
      </c>
      <c r="N560" s="1">
        <v>46.044223789999997</v>
      </c>
      <c r="O560" s="1">
        <v>35.4491272</v>
      </c>
      <c r="P560" s="1">
        <f>AVERAGE(M560:O560)</f>
        <v>45.06337611</v>
      </c>
      <c r="Q560" s="1">
        <v>72.595214839999997</v>
      </c>
      <c r="R560" s="1">
        <v>78.045745850000003</v>
      </c>
      <c r="S560" s="1">
        <v>54.154216769999998</v>
      </c>
      <c r="T560" s="1">
        <f>AVERAGE(Q560:S560)</f>
        <v>68.265059153333326</v>
      </c>
    </row>
    <row r="561" spans="1:20" x14ac:dyDescent="0.3">
      <c r="A561" s="1" t="s">
        <v>1934</v>
      </c>
      <c r="B561" s="1" t="s">
        <v>1935</v>
      </c>
      <c r="C561" s="1" t="s">
        <v>22</v>
      </c>
      <c r="D561" s="1" t="s">
        <v>1936</v>
      </c>
      <c r="E561" s="1">
        <v>118.7463989</v>
      </c>
      <c r="F561" s="1">
        <v>116.6616592</v>
      </c>
      <c r="G561" s="1">
        <v>83.178695680000004</v>
      </c>
      <c r="H561" s="1">
        <f>AVERAGE(E561:G561)</f>
        <v>106.19558459333332</v>
      </c>
      <c r="I561" s="1">
        <v>149.55596919999999</v>
      </c>
      <c r="J561" s="1">
        <v>166.0798035</v>
      </c>
      <c r="K561" s="1">
        <v>142.6639404</v>
      </c>
      <c r="L561" s="1">
        <f>AVERAGE(I561:K561)</f>
        <v>152.76657103333332</v>
      </c>
      <c r="M561" s="1">
        <v>91.183242800000002</v>
      </c>
      <c r="N561" s="1">
        <v>93.698806759999997</v>
      </c>
      <c r="O561" s="1">
        <v>75.681289669999998</v>
      </c>
      <c r="P561" s="1">
        <f>AVERAGE(M561:O561)</f>
        <v>86.854446409999994</v>
      </c>
      <c r="Q561" s="1">
        <v>134.74801640000001</v>
      </c>
      <c r="R561" s="1">
        <v>162.71888730000001</v>
      </c>
      <c r="S561" s="1">
        <v>112.1662903</v>
      </c>
      <c r="T561" s="1">
        <f>AVERAGE(Q561:S561)</f>
        <v>136.544398</v>
      </c>
    </row>
    <row r="562" spans="1:20" x14ac:dyDescent="0.3">
      <c r="A562" s="1" t="s">
        <v>2891</v>
      </c>
      <c r="B562" s="1" t="s">
        <v>2892</v>
      </c>
      <c r="C562" s="1" t="s">
        <v>22</v>
      </c>
      <c r="D562" s="1" t="s">
        <v>2893</v>
      </c>
      <c r="E562" s="1">
        <v>53.48649597</v>
      </c>
      <c r="F562" s="1">
        <v>76.690513609999996</v>
      </c>
      <c r="G562" s="1">
        <v>71.594329830000007</v>
      </c>
      <c r="H562" s="1">
        <f>AVERAGE(E562:G562)</f>
        <v>67.257113136666661</v>
      </c>
      <c r="I562" s="1">
        <v>30.886655810000001</v>
      </c>
      <c r="J562" s="1">
        <v>112.9126892</v>
      </c>
      <c r="K562" s="1">
        <v>87.774909969999996</v>
      </c>
      <c r="L562" s="1">
        <f>AVERAGE(I562:K562)</f>
        <v>77.191418326666664</v>
      </c>
      <c r="M562" s="1">
        <v>26.38252258</v>
      </c>
      <c r="N562" s="1">
        <v>62.384635930000002</v>
      </c>
      <c r="O562" s="1">
        <v>82.635681149999996</v>
      </c>
      <c r="P562" s="1">
        <f>AVERAGE(M562:O562)</f>
        <v>57.134279886666661</v>
      </c>
      <c r="Q562" s="1" t="s">
        <v>24</v>
      </c>
      <c r="R562" s="1">
        <v>101.4490814</v>
      </c>
      <c r="S562" s="1">
        <v>109.6729279</v>
      </c>
      <c r="T562" s="1">
        <f>AVERAGE(Q562:S562)</f>
        <v>105.56100465</v>
      </c>
    </row>
    <row r="563" spans="1:20" x14ac:dyDescent="0.3">
      <c r="A563" s="1" t="s">
        <v>4760</v>
      </c>
      <c r="B563" s="1" t="s">
        <v>4761</v>
      </c>
      <c r="C563" s="1" t="s">
        <v>22</v>
      </c>
      <c r="D563" s="1" t="s">
        <v>4762</v>
      </c>
      <c r="E563" s="1">
        <v>76.282058719999995</v>
      </c>
      <c r="F563" s="1">
        <v>82.45032501</v>
      </c>
      <c r="G563" s="1">
        <v>67.667739870000005</v>
      </c>
      <c r="H563" s="1">
        <f>AVERAGE(E563:G563)</f>
        <v>75.466707866666653</v>
      </c>
      <c r="I563" s="1">
        <v>61.872852330000001</v>
      </c>
      <c r="J563" s="1">
        <v>68.725189209999996</v>
      </c>
      <c r="K563" s="1">
        <v>49.858905790000001</v>
      </c>
      <c r="L563" s="1">
        <f>AVERAGE(I563:K563)</f>
        <v>60.152315776666661</v>
      </c>
      <c r="M563" s="1">
        <v>63.415626529999997</v>
      </c>
      <c r="N563" s="1">
        <v>60.125823969999999</v>
      </c>
      <c r="O563" s="1">
        <v>68.098014829999997</v>
      </c>
      <c r="P563" s="1">
        <f>AVERAGE(M563:O563)</f>
        <v>63.879821776666667</v>
      </c>
      <c r="Q563" s="1">
        <v>58.589984889999997</v>
      </c>
      <c r="R563" s="1">
        <v>54.754501339999997</v>
      </c>
      <c r="S563" s="1">
        <v>40.64171219</v>
      </c>
      <c r="T563" s="1">
        <f>AVERAGE(Q563:S563)</f>
        <v>51.328732806666665</v>
      </c>
    </row>
    <row r="564" spans="1:20" x14ac:dyDescent="0.3">
      <c r="A564" s="1" t="s">
        <v>4001</v>
      </c>
      <c r="B564" s="1" t="s">
        <v>4002</v>
      </c>
      <c r="C564" s="1" t="s">
        <v>22</v>
      </c>
      <c r="D564" s="1" t="s">
        <v>4003</v>
      </c>
      <c r="E564" s="1">
        <v>128.76063540000001</v>
      </c>
      <c r="F564" s="1">
        <v>132.89144899999999</v>
      </c>
      <c r="G564" s="1">
        <v>111.565712</v>
      </c>
      <c r="H564" s="1">
        <f>AVERAGE(E564:G564)</f>
        <v>124.40593213333335</v>
      </c>
      <c r="I564" s="1">
        <v>177.61993409999999</v>
      </c>
      <c r="J564" s="1">
        <v>282.46765140000002</v>
      </c>
      <c r="K564" s="1">
        <v>256.92926030000001</v>
      </c>
      <c r="L564" s="1">
        <f>AVERAGE(I564:K564)</f>
        <v>239.00561526666669</v>
      </c>
      <c r="M564" s="1">
        <v>80.819587709999993</v>
      </c>
      <c r="N564" s="1">
        <v>80.141242980000001</v>
      </c>
      <c r="O564" s="1">
        <v>74.19246674</v>
      </c>
      <c r="P564" s="1">
        <f>AVERAGE(M564:O564)</f>
        <v>78.384432476666674</v>
      </c>
      <c r="Q564" s="1">
        <v>132.2146912</v>
      </c>
      <c r="R564" s="1">
        <v>140.81953429999999</v>
      </c>
      <c r="S564" s="1">
        <v>164.33195499999999</v>
      </c>
      <c r="T564" s="1">
        <f>AVERAGE(Q564:S564)</f>
        <v>145.78872683333333</v>
      </c>
    </row>
    <row r="565" spans="1:20" x14ac:dyDescent="0.3">
      <c r="A565" s="1" t="s">
        <v>5591</v>
      </c>
      <c r="B565" s="1" t="s">
        <v>5592</v>
      </c>
      <c r="C565" s="1" t="s">
        <v>22</v>
      </c>
      <c r="D565" s="1" t="s">
        <v>5593</v>
      </c>
      <c r="E565" s="1">
        <v>32.871837620000001</v>
      </c>
      <c r="F565" s="1">
        <v>35.513175959999998</v>
      </c>
      <c r="G565" s="1">
        <v>34.554340359999998</v>
      </c>
      <c r="H565" s="1">
        <f>AVERAGE(E565:G565)</f>
        <v>34.313117979999994</v>
      </c>
      <c r="I565" s="1">
        <v>28.133726119999999</v>
      </c>
      <c r="J565" s="1">
        <v>37.756675719999997</v>
      </c>
      <c r="K565" s="1">
        <v>32.054767609999999</v>
      </c>
      <c r="L565" s="1">
        <f>AVERAGE(I565:K565)</f>
        <v>32.648389816666665</v>
      </c>
      <c r="M565" s="1">
        <v>28.483188630000001</v>
      </c>
      <c r="N565" s="1">
        <v>39.90610504</v>
      </c>
      <c r="O565" s="1">
        <v>51.71035767</v>
      </c>
      <c r="P565" s="1">
        <f>AVERAGE(M565:O565)</f>
        <v>40.033217113333336</v>
      </c>
      <c r="Q565" s="1" t="s">
        <v>24</v>
      </c>
      <c r="R565" s="1">
        <v>37.344058990000001</v>
      </c>
      <c r="S565" s="1">
        <v>45.34997559</v>
      </c>
      <c r="T565" s="1">
        <f>AVERAGE(Q565:S565)</f>
        <v>41.347017289999997</v>
      </c>
    </row>
    <row r="566" spans="1:20" x14ac:dyDescent="0.3">
      <c r="A566" s="1" t="s">
        <v>7674</v>
      </c>
      <c r="B566" s="1" t="s">
        <v>7675</v>
      </c>
      <c r="C566" s="1" t="s">
        <v>22</v>
      </c>
      <c r="D566" s="1" t="s">
        <v>7676</v>
      </c>
      <c r="E566" s="1">
        <v>25.815126419999999</v>
      </c>
      <c r="F566" s="1">
        <v>30.615808489999999</v>
      </c>
      <c r="G566" s="1">
        <v>28.922330859999999</v>
      </c>
      <c r="H566" s="1">
        <f>AVERAGE(E566:G566)</f>
        <v>28.451088589999998</v>
      </c>
      <c r="I566" s="1">
        <v>25.161079409999999</v>
      </c>
      <c r="J566" s="1">
        <v>34.983116150000001</v>
      </c>
      <c r="K566" s="1">
        <v>21.22218513</v>
      </c>
      <c r="L566" s="1">
        <f>AVERAGE(I566:K566)</f>
        <v>27.122126896666668</v>
      </c>
      <c r="M566" s="1">
        <v>35.477111819999998</v>
      </c>
      <c r="N566" s="1">
        <v>40.735038760000002</v>
      </c>
      <c r="O566" s="1">
        <v>38.591884610000001</v>
      </c>
      <c r="P566" s="1">
        <f>AVERAGE(M566:O566)</f>
        <v>38.268011730000005</v>
      </c>
      <c r="Q566" s="1">
        <v>33.02240372</v>
      </c>
      <c r="R566" s="1">
        <v>31.544429780000002</v>
      </c>
      <c r="S566" s="1">
        <v>25.04274178</v>
      </c>
      <c r="T566" s="1">
        <f>AVERAGE(Q566:S566)</f>
        <v>29.869858426666667</v>
      </c>
    </row>
    <row r="567" spans="1:20" x14ac:dyDescent="0.3">
      <c r="A567" s="1" t="s">
        <v>7848</v>
      </c>
      <c r="B567" s="1" t="s">
        <v>7849</v>
      </c>
      <c r="C567" s="1" t="s">
        <v>22</v>
      </c>
      <c r="D567" s="1" t="s">
        <v>7850</v>
      </c>
      <c r="E567" s="1">
        <v>248.7913361</v>
      </c>
      <c r="F567" s="1">
        <v>212.79516599999999</v>
      </c>
      <c r="G567" s="1">
        <v>174.3735657</v>
      </c>
      <c r="H567" s="1">
        <f>AVERAGE(E567:G567)</f>
        <v>211.98668926666664</v>
      </c>
      <c r="I567" s="1">
        <v>310.43600459999999</v>
      </c>
      <c r="J567" s="1">
        <v>180.01196289999999</v>
      </c>
      <c r="K567" s="1">
        <v>235.6638031</v>
      </c>
      <c r="L567" s="1">
        <f>AVERAGE(I567:K567)</f>
        <v>242.03725686666667</v>
      </c>
      <c r="M567" s="1">
        <v>218.5692444</v>
      </c>
      <c r="N567" s="1">
        <v>215.41691589999999</v>
      </c>
      <c r="O567" s="1">
        <v>204.40763849999999</v>
      </c>
      <c r="P567" s="1">
        <f>AVERAGE(M567:O567)</f>
        <v>212.79793293333333</v>
      </c>
      <c r="Q567" s="1">
        <v>427.76898189999997</v>
      </c>
      <c r="R567" s="1">
        <v>248.4757233</v>
      </c>
      <c r="S567" s="1">
        <v>249.4915771</v>
      </c>
      <c r="T567" s="1">
        <f>AVERAGE(Q567:S567)</f>
        <v>308.57876076666668</v>
      </c>
    </row>
    <row r="568" spans="1:20" x14ac:dyDescent="0.3">
      <c r="A568" s="1" t="s">
        <v>2960</v>
      </c>
      <c r="B568" s="1" t="s">
        <v>2961</v>
      </c>
      <c r="C568" s="1" t="s">
        <v>22</v>
      </c>
      <c r="D568" s="1" t="s">
        <v>2962</v>
      </c>
      <c r="E568" s="1">
        <v>11.42346478</v>
      </c>
      <c r="F568" s="1">
        <v>19.04813957</v>
      </c>
      <c r="G568" s="1">
        <v>22.3908062</v>
      </c>
      <c r="H568" s="1">
        <f>AVERAGE(E568:G568)</f>
        <v>17.620803516666665</v>
      </c>
      <c r="I568" s="1">
        <v>7.2064456940000001</v>
      </c>
      <c r="J568" s="1">
        <v>26.583723070000001</v>
      </c>
      <c r="K568" s="1">
        <v>30.422838209999998</v>
      </c>
      <c r="L568" s="1">
        <f>AVERAGE(I568:K568)</f>
        <v>21.404335657999997</v>
      </c>
      <c r="M568" s="1">
        <v>22.085962299999998</v>
      </c>
      <c r="N568" s="1">
        <v>28.405572889999998</v>
      </c>
      <c r="O568" s="1">
        <v>55.069728849999997</v>
      </c>
      <c r="P568" s="1">
        <f>AVERAGE(M568:O568)</f>
        <v>35.18708801333333</v>
      </c>
      <c r="Q568" s="1">
        <v>5.1118659969999998</v>
      </c>
      <c r="R568" s="1">
        <v>63.560268399999998</v>
      </c>
      <c r="S568" s="1">
        <v>17.246105190000002</v>
      </c>
      <c r="T568" s="1">
        <f>AVERAGE(Q568:S568)</f>
        <v>28.639413195666663</v>
      </c>
    </row>
    <row r="569" spans="1:20" x14ac:dyDescent="0.3">
      <c r="A569" s="1" t="s">
        <v>3251</v>
      </c>
      <c r="B569" s="1" t="s">
        <v>3252</v>
      </c>
      <c r="C569" s="1" t="s">
        <v>22</v>
      </c>
      <c r="D569" s="1" t="s">
        <v>3253</v>
      </c>
      <c r="E569" s="1">
        <v>174.3416138</v>
      </c>
      <c r="F569" s="1">
        <v>174.31889340000001</v>
      </c>
      <c r="G569" s="1">
        <v>164.4077911</v>
      </c>
      <c r="H569" s="1">
        <f>AVERAGE(E569:G569)</f>
        <v>171.02276609999998</v>
      </c>
      <c r="I569" s="1">
        <v>205.0343475</v>
      </c>
      <c r="J569" s="1">
        <v>141.67916869999999</v>
      </c>
      <c r="K569" s="1">
        <v>164.3666077</v>
      </c>
      <c r="L569" s="1">
        <f>AVERAGE(I569:K569)</f>
        <v>170.36004130000001</v>
      </c>
      <c r="M569" s="1">
        <v>240.62599180000001</v>
      </c>
      <c r="N569" s="1">
        <v>195.37287900000001</v>
      </c>
      <c r="O569" s="1">
        <v>226.97349550000001</v>
      </c>
      <c r="P569" s="1">
        <f>AVERAGE(M569:O569)</f>
        <v>220.99078876666667</v>
      </c>
      <c r="Q569" s="1">
        <v>240.6877594</v>
      </c>
      <c r="R569" s="1">
        <v>132.19143679999999</v>
      </c>
      <c r="S569" s="1">
        <v>139.900589</v>
      </c>
      <c r="T569" s="1">
        <f>AVERAGE(Q569:S569)</f>
        <v>170.92659506666666</v>
      </c>
    </row>
    <row r="570" spans="1:20" x14ac:dyDescent="0.3">
      <c r="A570" s="1" t="s">
        <v>3782</v>
      </c>
      <c r="B570" s="1" t="s">
        <v>3783</v>
      </c>
      <c r="C570" s="1" t="s">
        <v>22</v>
      </c>
      <c r="D570" s="1" t="s">
        <v>3784</v>
      </c>
      <c r="E570" s="1">
        <v>20.960559839999998</v>
      </c>
      <c r="F570" s="1">
        <v>26.361761090000002</v>
      </c>
      <c r="G570" s="1">
        <v>35.947395319999998</v>
      </c>
      <c r="H570" s="1">
        <f>AVERAGE(E570:G570)</f>
        <v>27.756572083333335</v>
      </c>
      <c r="I570" s="1">
        <v>34.361576079999999</v>
      </c>
      <c r="J570" s="1">
        <v>44.760566709999999</v>
      </c>
      <c r="K570" s="1">
        <v>45.137653350000001</v>
      </c>
      <c r="L570" s="1">
        <f>AVERAGE(I570:K570)</f>
        <v>41.419932046666666</v>
      </c>
      <c r="M570" s="1">
        <v>14.25458622</v>
      </c>
      <c r="N570" s="1">
        <v>19.951669689999999</v>
      </c>
      <c r="O570" s="1" t="s">
        <v>24</v>
      </c>
      <c r="P570" s="1">
        <f>AVERAGE(M570:O570)</f>
        <v>17.103127954999998</v>
      </c>
      <c r="Q570" s="1">
        <v>17.7436142</v>
      </c>
      <c r="R570" s="1" t="s">
        <v>24</v>
      </c>
      <c r="S570" s="1">
        <v>16.689001080000001</v>
      </c>
      <c r="T570" s="1">
        <f>AVERAGE(Q570:S570)</f>
        <v>17.21630764</v>
      </c>
    </row>
    <row r="571" spans="1:20" x14ac:dyDescent="0.3">
      <c r="A571" s="1" t="s">
        <v>5928</v>
      </c>
      <c r="B571" s="1" t="s">
        <v>5929</v>
      </c>
      <c r="C571" s="1" t="s">
        <v>22</v>
      </c>
      <c r="D571" s="1" t="s">
        <v>5930</v>
      </c>
      <c r="E571" s="1">
        <v>156.0264282</v>
      </c>
      <c r="F571" s="1">
        <v>170.7429199</v>
      </c>
      <c r="G571" s="1">
        <v>165.36416629999999</v>
      </c>
      <c r="H571" s="1">
        <f>AVERAGE(E571:G571)</f>
        <v>164.0445048</v>
      </c>
      <c r="I571" s="1">
        <v>194.75730899999999</v>
      </c>
      <c r="J571" s="1">
        <v>221.6668243</v>
      </c>
      <c r="K571" s="1">
        <v>192.54101560000001</v>
      </c>
      <c r="L571" s="1">
        <f>AVERAGE(I571:K571)</f>
        <v>202.98838296666668</v>
      </c>
      <c r="M571" s="1">
        <v>200.2568665</v>
      </c>
      <c r="N571" s="1">
        <v>201.28454590000001</v>
      </c>
      <c r="O571" s="1">
        <v>234.89872740000001</v>
      </c>
      <c r="P571" s="1">
        <f>AVERAGE(M571:O571)</f>
        <v>212.14671326666667</v>
      </c>
      <c r="Q571" s="1">
        <v>275.858429</v>
      </c>
      <c r="R571" s="1">
        <v>212.6014557</v>
      </c>
      <c r="S571" s="1">
        <v>199.4820862</v>
      </c>
      <c r="T571" s="1">
        <f>AVERAGE(Q571:S571)</f>
        <v>229.3139903</v>
      </c>
    </row>
    <row r="572" spans="1:20" x14ac:dyDescent="0.3">
      <c r="A572" s="1" t="s">
        <v>7581</v>
      </c>
      <c r="B572" s="1" t="s">
        <v>7582</v>
      </c>
      <c r="C572" s="1" t="s">
        <v>22</v>
      </c>
      <c r="D572" s="1" t="s">
        <v>7583</v>
      </c>
      <c r="E572" s="1">
        <v>121.76811979999999</v>
      </c>
      <c r="F572" s="1">
        <v>135.9109497</v>
      </c>
      <c r="G572" s="1">
        <v>126.2154846</v>
      </c>
      <c r="H572" s="1">
        <f>AVERAGE(E572:G572)</f>
        <v>127.96485136666665</v>
      </c>
      <c r="I572" s="1">
        <v>178.5008698</v>
      </c>
      <c r="J572" s="1">
        <v>195.20545960000001</v>
      </c>
      <c r="K572" s="1">
        <v>195.4206696</v>
      </c>
      <c r="L572" s="1">
        <f>AVERAGE(I572:K572)</f>
        <v>189.7089996666667</v>
      </c>
      <c r="M572" s="1">
        <v>170.99864199999999</v>
      </c>
      <c r="N572" s="1">
        <v>138.89720149999999</v>
      </c>
      <c r="O572" s="1">
        <v>184.04216</v>
      </c>
      <c r="P572" s="1">
        <f>AVERAGE(M572:O572)</f>
        <v>164.64600116666665</v>
      </c>
      <c r="Q572" s="1">
        <v>263.8210449</v>
      </c>
      <c r="R572" s="1">
        <v>246.7667999</v>
      </c>
      <c r="S572" s="1">
        <v>222.25546259999999</v>
      </c>
      <c r="T572" s="1">
        <f>AVERAGE(Q572:S572)</f>
        <v>244.28110246666665</v>
      </c>
    </row>
    <row r="573" spans="1:20" x14ac:dyDescent="0.3">
      <c r="A573" s="1" t="s">
        <v>1373</v>
      </c>
      <c r="B573" s="1" t="s">
        <v>1374</v>
      </c>
      <c r="C573" s="1" t="s">
        <v>22</v>
      </c>
      <c r="D573" s="1" t="s">
        <v>1375</v>
      </c>
      <c r="E573" s="1">
        <v>74.595466610000003</v>
      </c>
      <c r="F573" s="1">
        <v>99.395172119999998</v>
      </c>
      <c r="G573" s="1">
        <v>93.990142820000003</v>
      </c>
      <c r="H573" s="1">
        <f>AVERAGE(E573:G573)</f>
        <v>89.326927183333339</v>
      </c>
      <c r="I573" s="1">
        <v>27.607765199999999</v>
      </c>
      <c r="J573" s="1">
        <v>72.454338070000006</v>
      </c>
      <c r="K573" s="1">
        <v>78.93841553</v>
      </c>
      <c r="L573" s="1">
        <f>AVERAGE(I573:K573)</f>
        <v>59.666839600000003</v>
      </c>
      <c r="M573" s="1">
        <v>28.816862109999999</v>
      </c>
      <c r="N573" s="1">
        <v>65.090560909999994</v>
      </c>
      <c r="O573" s="1">
        <v>36.959896090000001</v>
      </c>
      <c r="P573" s="1">
        <f>AVERAGE(M573:O573)</f>
        <v>43.622439703333328</v>
      </c>
      <c r="Q573" s="1">
        <v>16.266002660000002</v>
      </c>
      <c r="R573" s="1">
        <v>45.670547489999997</v>
      </c>
      <c r="S573" s="1">
        <v>59.40275192</v>
      </c>
      <c r="T573" s="1">
        <f>AVERAGE(Q573:S573)</f>
        <v>40.446434023333332</v>
      </c>
    </row>
    <row r="574" spans="1:20" x14ac:dyDescent="0.3">
      <c r="A574" s="1" t="s">
        <v>8351</v>
      </c>
      <c r="B574" s="1" t="s">
        <v>8352</v>
      </c>
      <c r="C574" s="1" t="s">
        <v>22</v>
      </c>
      <c r="D574" s="1" t="s">
        <v>8353</v>
      </c>
      <c r="E574" s="1">
        <v>66.248207089999994</v>
      </c>
      <c r="F574" s="1">
        <v>59.319828029999996</v>
      </c>
      <c r="G574" s="1">
        <v>59.441535950000002</v>
      </c>
      <c r="H574" s="1">
        <f>AVERAGE(E574:G574)</f>
        <v>61.669857023333329</v>
      </c>
      <c r="I574" s="1">
        <v>36.351367949999997</v>
      </c>
      <c r="J574" s="1">
        <v>43.07633972</v>
      </c>
      <c r="K574" s="1">
        <v>32.712352750000001</v>
      </c>
      <c r="L574" s="1">
        <f>AVERAGE(I574:K574)</f>
        <v>37.380020139999999</v>
      </c>
      <c r="M574" s="1">
        <v>19.111846920000001</v>
      </c>
      <c r="N574" s="1">
        <v>44.7017746</v>
      </c>
      <c r="O574" s="1">
        <v>57.804409030000002</v>
      </c>
      <c r="P574" s="1">
        <f>AVERAGE(M574:O574)</f>
        <v>40.539343516666669</v>
      </c>
      <c r="Q574" s="1">
        <v>34.707714080000002</v>
      </c>
      <c r="R574" s="1">
        <v>47.363117219999999</v>
      </c>
      <c r="S574" s="1">
        <v>31.698190690000001</v>
      </c>
      <c r="T574" s="1">
        <f>AVERAGE(Q574:S574)</f>
        <v>37.923007330000004</v>
      </c>
    </row>
    <row r="575" spans="1:20" x14ac:dyDescent="0.3">
      <c r="A575" s="1" t="s">
        <v>3608</v>
      </c>
      <c r="B575" s="1" t="s">
        <v>3609</v>
      </c>
      <c r="C575" s="1" t="s">
        <v>22</v>
      </c>
      <c r="D575" s="1" t="s">
        <v>3610</v>
      </c>
      <c r="E575" s="1">
        <v>91.476554870000001</v>
      </c>
      <c r="F575" s="1">
        <v>82.992393489999998</v>
      </c>
      <c r="G575" s="1">
        <v>84.153099060000002</v>
      </c>
      <c r="H575" s="1">
        <f>AVERAGE(E575:G575)</f>
        <v>86.207349140000005</v>
      </c>
      <c r="I575" s="1">
        <v>111.1633911</v>
      </c>
      <c r="J575" s="1">
        <v>123.5135193</v>
      </c>
      <c r="K575" s="1">
        <v>97.841644290000005</v>
      </c>
      <c r="L575" s="1">
        <f>AVERAGE(I575:K575)</f>
        <v>110.83951823</v>
      </c>
      <c r="M575" s="1">
        <v>85.921188349999994</v>
      </c>
      <c r="N575" s="1">
        <v>84.478355410000006</v>
      </c>
      <c r="O575" s="1">
        <v>73.011810299999993</v>
      </c>
      <c r="P575" s="1">
        <f>AVERAGE(M575:O575)</f>
        <v>81.137118020000003</v>
      </c>
      <c r="Q575" s="1">
        <v>153.4245148</v>
      </c>
      <c r="R575" s="1">
        <v>102.3087769</v>
      </c>
      <c r="S575" s="1">
        <v>82.465911869999999</v>
      </c>
      <c r="T575" s="1">
        <f>AVERAGE(Q575:S575)</f>
        <v>112.73306785666666</v>
      </c>
    </row>
    <row r="576" spans="1:20" x14ac:dyDescent="0.3">
      <c r="A576" s="1" t="s">
        <v>4523</v>
      </c>
      <c r="B576" s="1" t="s">
        <v>4524</v>
      </c>
      <c r="C576" s="1" t="s">
        <v>22</v>
      </c>
      <c r="D576" s="1" t="s">
        <v>4525</v>
      </c>
      <c r="E576" s="1">
        <v>34.184787749999998</v>
      </c>
      <c r="F576" s="1">
        <v>34.070816039999997</v>
      </c>
      <c r="G576" s="1">
        <v>26.20334244</v>
      </c>
      <c r="H576" s="1">
        <f>AVERAGE(E576:G576)</f>
        <v>31.48631541</v>
      </c>
      <c r="I576" s="1">
        <v>31.31119919</v>
      </c>
      <c r="J576" s="1">
        <v>40.257984159999999</v>
      </c>
      <c r="K576" s="1">
        <v>35.44072723</v>
      </c>
      <c r="L576" s="1">
        <f>AVERAGE(I576:K576)</f>
        <v>35.669970193333334</v>
      </c>
      <c r="M576" s="1">
        <v>35.851512909999997</v>
      </c>
      <c r="N576" s="1">
        <v>32.243312840000002</v>
      </c>
      <c r="O576" s="1">
        <v>34.315578459999998</v>
      </c>
      <c r="P576" s="1">
        <f>AVERAGE(M576:O576)</f>
        <v>34.13680140333333</v>
      </c>
      <c r="Q576" s="1">
        <v>50.72174072</v>
      </c>
      <c r="R576" s="1">
        <v>28.20289803</v>
      </c>
      <c r="S576" s="1">
        <v>36.218345640000003</v>
      </c>
      <c r="T576" s="1">
        <f>AVERAGE(Q576:S576)</f>
        <v>38.38099479666667</v>
      </c>
    </row>
    <row r="577" spans="1:20" x14ac:dyDescent="0.3">
      <c r="A577" s="1" t="s">
        <v>6294</v>
      </c>
      <c r="B577" s="1" t="s">
        <v>6295</v>
      </c>
      <c r="C577" s="1" t="s">
        <v>22</v>
      </c>
      <c r="D577" s="1" t="s">
        <v>6296</v>
      </c>
      <c r="E577" s="1">
        <v>393.83926389999999</v>
      </c>
      <c r="F577" s="1">
        <v>280.90991209999999</v>
      </c>
      <c r="G577" s="1">
        <v>387.34988399999997</v>
      </c>
      <c r="H577" s="1">
        <f>AVERAGE(E577:G577)</f>
        <v>354.03302000000002</v>
      </c>
      <c r="I577" s="1">
        <v>272.34262080000002</v>
      </c>
      <c r="J577" s="1">
        <v>248.36637880000001</v>
      </c>
      <c r="K577" s="1">
        <v>317.12390140000002</v>
      </c>
      <c r="L577" s="1">
        <f>AVERAGE(I577:K577)</f>
        <v>279.27763366666665</v>
      </c>
      <c r="M577" s="1">
        <v>239.94871520000001</v>
      </c>
      <c r="N577" s="1">
        <v>259.8418274</v>
      </c>
      <c r="O577" s="1">
        <v>269.25353999999999</v>
      </c>
      <c r="P577" s="1">
        <f>AVERAGE(M577:O577)</f>
        <v>256.34802753333332</v>
      </c>
      <c r="Q577" s="1">
        <v>199.64793399999999</v>
      </c>
      <c r="R577" s="1">
        <v>275.15374759999997</v>
      </c>
      <c r="S577" s="1">
        <v>265.12219240000002</v>
      </c>
      <c r="T577" s="1">
        <f>AVERAGE(Q577:S577)</f>
        <v>246.64129133333333</v>
      </c>
    </row>
    <row r="578" spans="1:20" x14ac:dyDescent="0.3">
      <c r="A578" s="1" t="s">
        <v>6405</v>
      </c>
      <c r="B578" s="1" t="s">
        <v>6406</v>
      </c>
      <c r="C578" s="1" t="s">
        <v>22</v>
      </c>
      <c r="D578" s="1" t="s">
        <v>6407</v>
      </c>
      <c r="E578" s="1">
        <v>11.04784489</v>
      </c>
      <c r="F578" s="1">
        <v>16.90633583</v>
      </c>
      <c r="G578" s="1">
        <v>14.676680559999999</v>
      </c>
      <c r="H578" s="1">
        <f>AVERAGE(E578:G578)</f>
        <v>14.210287093333333</v>
      </c>
      <c r="I578" s="1">
        <v>22.779356</v>
      </c>
      <c r="J578" s="1">
        <v>21.307069779999999</v>
      </c>
      <c r="K578" s="1">
        <v>9.0548925400000009</v>
      </c>
      <c r="L578" s="1">
        <f>AVERAGE(I578:K578)</f>
        <v>17.713772773333332</v>
      </c>
      <c r="M578" s="1">
        <v>31.97348976</v>
      </c>
      <c r="N578" s="1">
        <v>19.412206650000002</v>
      </c>
      <c r="O578" s="1">
        <v>21.801883700000001</v>
      </c>
      <c r="P578" s="1">
        <f>AVERAGE(M578:O578)</f>
        <v>24.395860036666665</v>
      </c>
      <c r="Q578" s="1">
        <v>21.713905329999999</v>
      </c>
      <c r="R578" s="1" t="s">
        <v>24</v>
      </c>
      <c r="S578" s="1">
        <v>7.8390851020000003</v>
      </c>
      <c r="T578" s="1">
        <f>AVERAGE(Q578:S578)</f>
        <v>14.776495216000001</v>
      </c>
    </row>
    <row r="579" spans="1:20" x14ac:dyDescent="0.3">
      <c r="A579" s="1" t="s">
        <v>1862</v>
      </c>
      <c r="B579" s="1" t="s">
        <v>1863</v>
      </c>
      <c r="C579" s="1" t="s">
        <v>22</v>
      </c>
      <c r="D579" s="1" t="s">
        <v>1864</v>
      </c>
      <c r="E579" s="1">
        <v>170.0651245</v>
      </c>
      <c r="F579" s="1">
        <v>170.29653930000001</v>
      </c>
      <c r="G579" s="1">
        <v>166.1551666</v>
      </c>
      <c r="H579" s="1">
        <f>AVERAGE(E579:G579)</f>
        <v>168.83894346666668</v>
      </c>
      <c r="I579" s="1">
        <v>96.875457760000003</v>
      </c>
      <c r="J579" s="1">
        <v>94.989830019999999</v>
      </c>
      <c r="K579" s="1">
        <v>107.62719730000001</v>
      </c>
      <c r="L579" s="1">
        <f>AVERAGE(I579:K579)</f>
        <v>99.830828360000012</v>
      </c>
      <c r="M579" s="1">
        <v>152.69789119999999</v>
      </c>
      <c r="N579" s="1">
        <v>146.56332399999999</v>
      </c>
      <c r="O579" s="1">
        <v>181.8140411</v>
      </c>
      <c r="P579" s="1">
        <f>AVERAGE(M579:O579)</f>
        <v>160.35841876666666</v>
      </c>
      <c r="Q579" s="1">
        <v>82.150833129999995</v>
      </c>
      <c r="R579" s="1">
        <v>139.73054500000001</v>
      </c>
      <c r="S579" s="1">
        <v>122.0501556</v>
      </c>
      <c r="T579" s="1">
        <f>AVERAGE(Q579:S579)</f>
        <v>114.64384457666667</v>
      </c>
    </row>
    <row r="580" spans="1:20" x14ac:dyDescent="0.3">
      <c r="A580" s="1" t="s">
        <v>5378</v>
      </c>
      <c r="B580" s="1" t="s">
        <v>5379</v>
      </c>
      <c r="C580" s="1" t="s">
        <v>22</v>
      </c>
      <c r="D580" s="1" t="s">
        <v>5380</v>
      </c>
      <c r="E580" s="1">
        <v>80.414245609999995</v>
      </c>
      <c r="F580" s="1">
        <v>70.165977479999995</v>
      </c>
      <c r="G580" s="1">
        <v>73.320335389999997</v>
      </c>
      <c r="H580" s="1">
        <f>AVERAGE(E580:G580)</f>
        <v>74.633519493333338</v>
      </c>
      <c r="I580" s="1">
        <v>75.705070500000005</v>
      </c>
      <c r="J580" s="1">
        <v>56.057357789999998</v>
      </c>
      <c r="K580" s="1">
        <v>44.856216430000003</v>
      </c>
      <c r="L580" s="1">
        <f>AVERAGE(I580:K580)</f>
        <v>58.872881573333338</v>
      </c>
      <c r="M580" s="1">
        <v>96.232536319999994</v>
      </c>
      <c r="N580" s="1">
        <v>73.522872919999998</v>
      </c>
      <c r="O580" s="1">
        <v>82.832168580000001</v>
      </c>
      <c r="P580" s="1">
        <f>AVERAGE(M580:O580)</f>
        <v>84.19585927333334</v>
      </c>
      <c r="Q580" s="1">
        <v>80.775932310000002</v>
      </c>
      <c r="R580" s="1">
        <v>44.789920809999998</v>
      </c>
      <c r="S580" s="1">
        <v>35.505588529999997</v>
      </c>
      <c r="T580" s="1">
        <f>AVERAGE(Q580:S580)</f>
        <v>53.690480549999997</v>
      </c>
    </row>
    <row r="581" spans="1:20" x14ac:dyDescent="0.3">
      <c r="A581" s="1" t="s">
        <v>4973</v>
      </c>
      <c r="B581" s="1" t="s">
        <v>4974</v>
      </c>
      <c r="C581" s="1" t="s">
        <v>22</v>
      </c>
      <c r="D581" s="1" t="s">
        <v>4975</v>
      </c>
      <c r="E581" s="1">
        <v>51.942016600000002</v>
      </c>
      <c r="F581" s="1">
        <v>54.79253387</v>
      </c>
      <c r="G581" s="1">
        <v>52.95849991</v>
      </c>
      <c r="H581" s="1">
        <f>AVERAGE(E581:G581)</f>
        <v>53.231016793333332</v>
      </c>
      <c r="I581" s="1">
        <v>36.063747409999998</v>
      </c>
      <c r="J581" s="1">
        <v>46.844459530000002</v>
      </c>
      <c r="K581" s="1">
        <v>93.393585209999998</v>
      </c>
      <c r="L581" s="1">
        <f>AVERAGE(I581:K581)</f>
        <v>58.767264049999994</v>
      </c>
      <c r="M581" s="1">
        <v>30.76893806</v>
      </c>
      <c r="N581" s="1">
        <v>50.184005740000003</v>
      </c>
      <c r="O581" s="1">
        <v>32.299064639999997</v>
      </c>
      <c r="P581" s="1">
        <f>AVERAGE(M581:O581)</f>
        <v>37.750669479999999</v>
      </c>
      <c r="Q581" s="1">
        <v>56.990428919999999</v>
      </c>
      <c r="R581" s="1">
        <v>57.169258120000002</v>
      </c>
      <c r="S581" s="1">
        <v>37.90798187</v>
      </c>
      <c r="T581" s="1">
        <f>AVERAGE(Q581:S581)</f>
        <v>50.689222970000003</v>
      </c>
    </row>
    <row r="582" spans="1:20" x14ac:dyDescent="0.3">
      <c r="A582" s="1" t="s">
        <v>3545</v>
      </c>
      <c r="B582" s="1" t="s">
        <v>3546</v>
      </c>
      <c r="C582" s="1" t="s">
        <v>22</v>
      </c>
      <c r="D582" s="1" t="s">
        <v>3547</v>
      </c>
      <c r="E582" s="1">
        <v>94.984634400000004</v>
      </c>
      <c r="F582" s="1">
        <v>75.441490169999994</v>
      </c>
      <c r="G582" s="1">
        <v>79.295280460000001</v>
      </c>
      <c r="H582" s="1">
        <f>AVERAGE(E582:G582)</f>
        <v>83.240468343333347</v>
      </c>
      <c r="I582" s="1">
        <v>64.215171810000001</v>
      </c>
      <c r="J582" s="1">
        <v>52.181961059999999</v>
      </c>
      <c r="K582" s="1">
        <v>53.05927277</v>
      </c>
      <c r="L582" s="1">
        <f>AVERAGE(I582:K582)</f>
        <v>56.485468546666674</v>
      </c>
      <c r="M582" s="1">
        <v>56.209476469999998</v>
      </c>
      <c r="N582" s="1">
        <v>61.017242430000003</v>
      </c>
      <c r="O582" s="1">
        <v>47.815406799999998</v>
      </c>
      <c r="P582" s="1">
        <f>AVERAGE(M582:O582)</f>
        <v>55.014041900000002</v>
      </c>
      <c r="Q582" s="1">
        <v>48.16490555</v>
      </c>
      <c r="R582" s="1">
        <v>57.556541439999997</v>
      </c>
      <c r="S582" s="1">
        <v>47.134696959999999</v>
      </c>
      <c r="T582" s="1">
        <f>AVERAGE(Q582:S582)</f>
        <v>50.95204798333333</v>
      </c>
    </row>
    <row r="583" spans="1:20" x14ac:dyDescent="0.3">
      <c r="A583" s="1" t="s">
        <v>5273</v>
      </c>
      <c r="B583" s="1" t="s">
        <v>5274</v>
      </c>
      <c r="C583" s="1" t="s">
        <v>22</v>
      </c>
      <c r="D583" s="1" t="s">
        <v>5275</v>
      </c>
      <c r="E583" s="1">
        <v>60.780982969999997</v>
      </c>
      <c r="F583" s="1">
        <v>56.165328979999998</v>
      </c>
      <c r="G583" s="1">
        <v>42.911560059999999</v>
      </c>
      <c r="H583" s="1">
        <f>AVERAGE(E583:G583)</f>
        <v>53.285957336666662</v>
      </c>
      <c r="I583" s="1">
        <v>64.625320430000002</v>
      </c>
      <c r="J583" s="1">
        <v>72.389610289999993</v>
      </c>
      <c r="K583" s="1">
        <v>62.158409120000002</v>
      </c>
      <c r="L583" s="1">
        <f>AVERAGE(I583:K583)</f>
        <v>66.391113279999999</v>
      </c>
      <c r="M583" s="1">
        <v>70.561897279999997</v>
      </c>
      <c r="N583" s="1">
        <v>68.584907529999995</v>
      </c>
      <c r="O583" s="1">
        <v>92.393852229999993</v>
      </c>
      <c r="P583" s="1">
        <f>AVERAGE(M583:O583)</f>
        <v>77.180219013333328</v>
      </c>
      <c r="Q583" s="1">
        <v>105.4669876</v>
      </c>
      <c r="R583" s="1">
        <v>93.330413820000004</v>
      </c>
      <c r="S583" s="1">
        <v>82.535575870000002</v>
      </c>
      <c r="T583" s="1">
        <f>AVERAGE(Q583:S583)</f>
        <v>93.777659096666682</v>
      </c>
    </row>
    <row r="584" spans="1:20" x14ac:dyDescent="0.3">
      <c r="A584" s="1" t="s">
        <v>1643</v>
      </c>
      <c r="B584" s="1" t="s">
        <v>1644</v>
      </c>
      <c r="C584" s="1" t="s">
        <v>22</v>
      </c>
      <c r="D584" s="1" t="s">
        <v>1645</v>
      </c>
      <c r="E584" s="1">
        <v>130.78987119999999</v>
      </c>
      <c r="F584" s="1">
        <v>131.0418396</v>
      </c>
      <c r="G584" s="1">
        <v>137.87535099999999</v>
      </c>
      <c r="H584" s="1">
        <f>AVERAGE(E584:G584)</f>
        <v>133.23568726666667</v>
      </c>
      <c r="I584" s="1">
        <v>108.56780240000001</v>
      </c>
      <c r="J584" s="1">
        <v>107.137001</v>
      </c>
      <c r="K584" s="1">
        <v>108.0168839</v>
      </c>
      <c r="L584" s="1">
        <f>AVERAGE(I584:K584)</f>
        <v>107.9072291</v>
      </c>
      <c r="M584" s="1">
        <v>114.82737729999999</v>
      </c>
      <c r="N584" s="1">
        <v>117.20682530000001</v>
      </c>
      <c r="O584" s="1">
        <v>122.2567368</v>
      </c>
      <c r="P584" s="1">
        <f>AVERAGE(M584:O584)</f>
        <v>118.0969798</v>
      </c>
      <c r="Q584" s="1">
        <v>135.7789612</v>
      </c>
      <c r="R584" s="1">
        <v>116.96498870000001</v>
      </c>
      <c r="S584" s="1">
        <v>93.822982789999998</v>
      </c>
      <c r="T584" s="1">
        <f>AVERAGE(Q584:S584)</f>
        <v>115.52231089666668</v>
      </c>
    </row>
    <row r="585" spans="1:20" x14ac:dyDescent="0.3">
      <c r="A585" s="1" t="s">
        <v>7305</v>
      </c>
      <c r="B585" s="1" t="s">
        <v>7306</v>
      </c>
      <c r="C585" s="1" t="s">
        <v>22</v>
      </c>
      <c r="D585" s="1" t="s">
        <v>7307</v>
      </c>
      <c r="E585" s="1">
        <v>169.6243896</v>
      </c>
      <c r="F585" s="1">
        <v>174.95091249999999</v>
      </c>
      <c r="G585" s="1">
        <v>166.3794556</v>
      </c>
      <c r="H585" s="1">
        <f>AVERAGE(E585:G585)</f>
        <v>170.31825256666664</v>
      </c>
      <c r="I585" s="1">
        <v>278.42471310000002</v>
      </c>
      <c r="J585" s="1">
        <v>376.0846252</v>
      </c>
      <c r="K585" s="1">
        <v>362.08059689999999</v>
      </c>
      <c r="L585" s="1">
        <f>AVERAGE(I585:K585)</f>
        <v>338.86331173333338</v>
      </c>
      <c r="M585" s="1">
        <v>199.00679020000001</v>
      </c>
      <c r="N585" s="1">
        <v>186.4584045</v>
      </c>
      <c r="O585" s="1">
        <v>190.15495300000001</v>
      </c>
      <c r="P585" s="1">
        <f>AVERAGE(M585:O585)</f>
        <v>191.87338256666666</v>
      </c>
      <c r="Q585" s="1">
        <v>419.44244379999998</v>
      </c>
      <c r="R585" s="1">
        <v>244.78622440000001</v>
      </c>
      <c r="S585" s="1">
        <v>299.3183899</v>
      </c>
      <c r="T585" s="1">
        <f>AVERAGE(Q585:S585)</f>
        <v>321.18235269999997</v>
      </c>
    </row>
    <row r="586" spans="1:20" x14ac:dyDescent="0.3">
      <c r="A586" s="1" t="s">
        <v>1118</v>
      </c>
      <c r="B586" s="1" t="s">
        <v>1119</v>
      </c>
      <c r="C586" s="1" t="s">
        <v>22</v>
      </c>
      <c r="D586" s="1" t="s">
        <v>1120</v>
      </c>
      <c r="E586" s="1">
        <v>61.115570069999997</v>
      </c>
      <c r="F586" s="1">
        <v>58.118133540000002</v>
      </c>
      <c r="G586" s="1">
        <v>58.178161619999997</v>
      </c>
      <c r="H586" s="1">
        <f>AVERAGE(E586:G586)</f>
        <v>59.137288409999996</v>
      </c>
      <c r="I586" s="1">
        <v>68.374320979999993</v>
      </c>
      <c r="J586" s="1">
        <v>55.000392910000002</v>
      </c>
      <c r="K586" s="1">
        <v>58.263160710000001</v>
      </c>
      <c r="L586" s="1">
        <f>AVERAGE(I586:K586)</f>
        <v>60.545958200000001</v>
      </c>
      <c r="M586" s="1">
        <v>38.619132999999998</v>
      </c>
      <c r="N586" s="1">
        <v>62.828407290000001</v>
      </c>
      <c r="O586" s="1">
        <v>80.800712590000003</v>
      </c>
      <c r="P586" s="1">
        <f>AVERAGE(M586:O586)</f>
        <v>60.749417626666663</v>
      </c>
      <c r="Q586" s="1">
        <v>42.453220369999997</v>
      </c>
      <c r="R586" s="1">
        <v>75.161689760000002</v>
      </c>
      <c r="S586" s="1">
        <v>67.584403989999998</v>
      </c>
      <c r="T586" s="1">
        <f>AVERAGE(Q586:S586)</f>
        <v>61.733104706666666</v>
      </c>
    </row>
    <row r="587" spans="1:20" x14ac:dyDescent="0.3">
      <c r="A587" s="1" t="s">
        <v>658</v>
      </c>
      <c r="B587" s="1" t="s">
        <v>659</v>
      </c>
      <c r="C587" s="1" t="s">
        <v>22</v>
      </c>
      <c r="D587" s="1" t="s">
        <v>660</v>
      </c>
      <c r="E587" s="1">
        <v>635.73748780000005</v>
      </c>
      <c r="F587" s="1">
        <v>648.5643311</v>
      </c>
      <c r="G587" s="1">
        <v>630.61517330000004</v>
      </c>
      <c r="H587" s="1">
        <f>AVERAGE(E587:G587)</f>
        <v>638.30566406666674</v>
      </c>
      <c r="I587" s="1">
        <v>573.14910889999999</v>
      </c>
      <c r="J587" s="1">
        <v>625.76458739999998</v>
      </c>
      <c r="K587" s="1">
        <v>629.48303220000003</v>
      </c>
      <c r="L587" s="1">
        <f>AVERAGE(I587:K587)</f>
        <v>609.46557616666666</v>
      </c>
      <c r="M587" s="1">
        <v>723.31286620000003</v>
      </c>
      <c r="N587" s="1">
        <v>670.59423830000003</v>
      </c>
      <c r="O587" s="1">
        <v>789.02612299999998</v>
      </c>
      <c r="P587" s="1">
        <f>AVERAGE(M587:O587)</f>
        <v>727.64440916666672</v>
      </c>
      <c r="Q587" s="1">
        <v>787.30535889999999</v>
      </c>
      <c r="R587" s="1">
        <v>740.85278319999998</v>
      </c>
      <c r="S587" s="1">
        <v>712.56439209999996</v>
      </c>
      <c r="T587" s="1">
        <f>AVERAGE(Q587:S587)</f>
        <v>746.90751140000009</v>
      </c>
    </row>
    <row r="588" spans="1:20" x14ac:dyDescent="0.3">
      <c r="A588" s="1" t="s">
        <v>6240</v>
      </c>
      <c r="B588" s="1" t="s">
        <v>6241</v>
      </c>
      <c r="C588" s="1" t="s">
        <v>22</v>
      </c>
      <c r="D588" s="1" t="s">
        <v>6242</v>
      </c>
      <c r="E588" s="1">
        <v>83.699829100000002</v>
      </c>
      <c r="F588" s="1">
        <v>110.1474609</v>
      </c>
      <c r="G588" s="1">
        <v>97.813659670000007</v>
      </c>
      <c r="H588" s="1">
        <f>AVERAGE(E588:G588)</f>
        <v>97.22031655666666</v>
      </c>
      <c r="I588" s="1">
        <v>99.983421329999999</v>
      </c>
      <c r="J588" s="1">
        <v>105.1816025</v>
      </c>
      <c r="K588" s="1">
        <v>109.616394</v>
      </c>
      <c r="L588" s="1">
        <f>AVERAGE(I588:K588)</f>
        <v>104.92713927666667</v>
      </c>
      <c r="M588" s="1">
        <v>106.9975967</v>
      </c>
      <c r="N588" s="1">
        <v>105.82334899999999</v>
      </c>
      <c r="O588" s="1">
        <v>127.1976547</v>
      </c>
      <c r="P588" s="1">
        <f>AVERAGE(M588:O588)</f>
        <v>113.33953346666665</v>
      </c>
      <c r="Q588" s="1">
        <v>85.679603580000006</v>
      </c>
      <c r="R588" s="1">
        <v>126.9758377</v>
      </c>
      <c r="S588" s="1">
        <v>127.7651978</v>
      </c>
      <c r="T588" s="1">
        <f>AVERAGE(Q588:S588)</f>
        <v>113.47354636</v>
      </c>
    </row>
    <row r="589" spans="1:20" x14ac:dyDescent="0.3">
      <c r="A589" s="1" t="s">
        <v>7218</v>
      </c>
      <c r="B589" s="1" t="s">
        <v>7219</v>
      </c>
      <c r="C589" s="1" t="s">
        <v>22</v>
      </c>
      <c r="D589" s="1" t="s">
        <v>7220</v>
      </c>
      <c r="E589" s="1">
        <v>263.23434450000002</v>
      </c>
      <c r="F589" s="1">
        <v>261.4641724</v>
      </c>
      <c r="G589" s="1">
        <v>266.76025390000001</v>
      </c>
      <c r="H589" s="1">
        <f>AVERAGE(E589:G589)</f>
        <v>263.81959026666664</v>
      </c>
      <c r="I589" s="1">
        <v>182.01591490000001</v>
      </c>
      <c r="J589" s="1">
        <v>162.4332733</v>
      </c>
      <c r="K589" s="1">
        <v>182.19816589999999</v>
      </c>
      <c r="L589" s="1">
        <f>AVERAGE(I589:K589)</f>
        <v>175.54911803333334</v>
      </c>
      <c r="M589" s="1">
        <v>173.7150116</v>
      </c>
      <c r="N589" s="1">
        <v>182.4539948</v>
      </c>
      <c r="O589" s="1">
        <v>159.24227909999999</v>
      </c>
      <c r="P589" s="1">
        <f>AVERAGE(M589:O589)</f>
        <v>171.80376183333331</v>
      </c>
      <c r="Q589" s="1">
        <v>161.7843933</v>
      </c>
      <c r="R589" s="1">
        <v>162.65628050000001</v>
      </c>
      <c r="S589" s="1">
        <v>156.35990910000001</v>
      </c>
      <c r="T589" s="1">
        <f>AVERAGE(Q589:S589)</f>
        <v>160.26686096666666</v>
      </c>
    </row>
    <row r="590" spans="1:20" x14ac:dyDescent="0.3">
      <c r="A590" s="1" t="s">
        <v>610</v>
      </c>
      <c r="B590" s="1" t="s">
        <v>611</v>
      </c>
      <c r="C590" s="1" t="s">
        <v>22</v>
      </c>
      <c r="D590" s="1" t="s">
        <v>612</v>
      </c>
      <c r="E590" s="1">
        <v>719.75500490000002</v>
      </c>
      <c r="F590" s="1">
        <v>931.64398189999997</v>
      </c>
      <c r="G590" s="1">
        <v>700.61352539999996</v>
      </c>
      <c r="H590" s="1">
        <f>AVERAGE(E590:G590)</f>
        <v>784.00417073333335</v>
      </c>
      <c r="I590" s="1">
        <v>796.95611570000005</v>
      </c>
      <c r="J590" s="1">
        <v>1291.9920649999999</v>
      </c>
      <c r="K590" s="1">
        <v>1394.557861</v>
      </c>
      <c r="L590" s="1">
        <f>AVERAGE(I590:K590)</f>
        <v>1161.1686805666668</v>
      </c>
      <c r="M590" s="1">
        <v>633.29138179999995</v>
      </c>
      <c r="N590" s="1">
        <v>743.52868650000005</v>
      </c>
      <c r="O590" s="1">
        <v>702.94573969999999</v>
      </c>
      <c r="P590" s="1">
        <f>AVERAGE(M590:O590)</f>
        <v>693.25526933333333</v>
      </c>
      <c r="Q590" s="1">
        <v>862.49584960000004</v>
      </c>
      <c r="R590" s="1">
        <v>1162.310547</v>
      </c>
      <c r="S590" s="1">
        <v>1053.0974120000001</v>
      </c>
      <c r="T590" s="1">
        <f>AVERAGE(Q590:S590)</f>
        <v>1025.9679361999999</v>
      </c>
    </row>
    <row r="591" spans="1:20" x14ac:dyDescent="0.3">
      <c r="A591" s="1" t="s">
        <v>7212</v>
      </c>
      <c r="B591" s="1" t="s">
        <v>7213</v>
      </c>
      <c r="C591" s="1" t="s">
        <v>22</v>
      </c>
      <c r="D591" s="1" t="s">
        <v>7214</v>
      </c>
      <c r="E591" s="1">
        <v>478.12927250000001</v>
      </c>
      <c r="F591" s="1">
        <v>397.44168089999999</v>
      </c>
      <c r="G591" s="1">
        <v>447.88742070000001</v>
      </c>
      <c r="H591" s="1">
        <f>AVERAGE(E591:G591)</f>
        <v>441.15279136666669</v>
      </c>
      <c r="I591" s="1">
        <v>338.00164790000002</v>
      </c>
      <c r="J591" s="1">
        <v>281.23013309999999</v>
      </c>
      <c r="K591" s="1">
        <v>284.90557860000001</v>
      </c>
      <c r="L591" s="1">
        <f>AVERAGE(I591:K591)</f>
        <v>301.37911986666666</v>
      </c>
      <c r="M591" s="1">
        <v>342.11892699999999</v>
      </c>
      <c r="N591" s="1">
        <v>306.96246339999999</v>
      </c>
      <c r="O591" s="1">
        <v>286.50091550000002</v>
      </c>
      <c r="P591" s="1">
        <f>AVERAGE(M591:O591)</f>
        <v>311.86076863333329</v>
      </c>
      <c r="Q591" s="1">
        <v>257.1885681</v>
      </c>
      <c r="R591" s="1">
        <v>260.73587040000001</v>
      </c>
      <c r="S591" s="1">
        <v>237.01864620000001</v>
      </c>
      <c r="T591" s="1">
        <f>AVERAGE(Q591:S591)</f>
        <v>251.6476949</v>
      </c>
    </row>
    <row r="592" spans="1:20" x14ac:dyDescent="0.3">
      <c r="A592" s="1" t="s">
        <v>6201</v>
      </c>
      <c r="B592" s="1" t="s">
        <v>6202</v>
      </c>
      <c r="C592" s="1" t="s">
        <v>22</v>
      </c>
      <c r="D592" s="1" t="s">
        <v>6203</v>
      </c>
      <c r="E592" s="1">
        <v>90.74609375</v>
      </c>
      <c r="F592" s="1">
        <v>84.932731630000006</v>
      </c>
      <c r="G592" s="1">
        <v>93.909614559999994</v>
      </c>
      <c r="H592" s="1">
        <f>AVERAGE(E592:G592)</f>
        <v>89.862813313333334</v>
      </c>
      <c r="I592" s="1">
        <v>121.2619019</v>
      </c>
      <c r="J592" s="1">
        <v>100.90638730000001</v>
      </c>
      <c r="K592" s="1">
        <v>93.723770139999999</v>
      </c>
      <c r="L592" s="1">
        <f>AVERAGE(I592:K592)</f>
        <v>105.29735311333333</v>
      </c>
      <c r="M592" s="1">
        <v>113.4219513</v>
      </c>
      <c r="N592" s="1">
        <v>88.223876950000005</v>
      </c>
      <c r="O592" s="1">
        <v>102.9798203</v>
      </c>
      <c r="P592" s="1">
        <f>AVERAGE(M592:O592)</f>
        <v>101.54188285000002</v>
      </c>
      <c r="Q592" s="1">
        <v>112.3034134</v>
      </c>
      <c r="R592" s="1">
        <v>75.605789180000002</v>
      </c>
      <c r="S592" s="1">
        <v>83.550506589999998</v>
      </c>
      <c r="T592" s="1">
        <f>AVERAGE(Q592:S592)</f>
        <v>90.486569723333332</v>
      </c>
    </row>
    <row r="593" spans="1:20" x14ac:dyDescent="0.3">
      <c r="A593" s="1" t="s">
        <v>6603</v>
      </c>
      <c r="B593" s="1" t="s">
        <v>6604</v>
      </c>
      <c r="C593" s="1" t="s">
        <v>22</v>
      </c>
      <c r="D593" s="1" t="s">
        <v>6605</v>
      </c>
      <c r="E593" s="1">
        <v>107.1391678</v>
      </c>
      <c r="F593" s="1">
        <v>107.16620639999999</v>
      </c>
      <c r="G593" s="1">
        <v>100.9990158</v>
      </c>
      <c r="H593" s="1">
        <f>AVERAGE(E593:G593)</f>
        <v>105.10146333333334</v>
      </c>
      <c r="I593" s="1">
        <v>81.787719730000006</v>
      </c>
      <c r="J593" s="1">
        <v>66.340873720000005</v>
      </c>
      <c r="K593" s="1">
        <v>65.82093811</v>
      </c>
      <c r="L593" s="1">
        <f>AVERAGE(I593:K593)</f>
        <v>71.316510520000008</v>
      </c>
      <c r="M593" s="1">
        <v>96.718376160000005</v>
      </c>
      <c r="N593" s="1">
        <v>101.9322586</v>
      </c>
      <c r="O593" s="1">
        <v>89.102981569999997</v>
      </c>
      <c r="P593" s="1">
        <f>AVERAGE(M593:O593)</f>
        <v>95.917872110000005</v>
      </c>
      <c r="Q593" s="1">
        <v>74.93388367</v>
      </c>
      <c r="R593" s="1">
        <v>52.693267820000003</v>
      </c>
      <c r="S593" s="1">
        <v>73.727050779999999</v>
      </c>
      <c r="T593" s="1">
        <f>AVERAGE(Q593:S593)</f>
        <v>67.118067423333329</v>
      </c>
    </row>
    <row r="594" spans="1:20" x14ac:dyDescent="0.3">
      <c r="A594" s="1" t="s">
        <v>7296</v>
      </c>
      <c r="B594" s="1" t="s">
        <v>7297</v>
      </c>
      <c r="C594" s="1" t="s">
        <v>22</v>
      </c>
      <c r="D594" s="1" t="s">
        <v>7298</v>
      </c>
      <c r="E594" s="1">
        <v>194.77101139999999</v>
      </c>
      <c r="F594" s="1">
        <v>180.9062347</v>
      </c>
      <c r="G594" s="1">
        <v>186.3683777</v>
      </c>
      <c r="H594" s="1">
        <f>AVERAGE(E594:G594)</f>
        <v>187.34854126666664</v>
      </c>
      <c r="I594" s="1">
        <v>195.51652530000001</v>
      </c>
      <c r="J594" s="1">
        <v>146.1427765</v>
      </c>
      <c r="K594" s="1">
        <v>141.94573969999999</v>
      </c>
      <c r="L594" s="1">
        <f>AVERAGE(I594:K594)</f>
        <v>161.20168049999998</v>
      </c>
      <c r="M594" s="1">
        <v>187.1890717</v>
      </c>
      <c r="N594" s="1">
        <v>150.6004791</v>
      </c>
      <c r="O594" s="1">
        <v>169.5234528</v>
      </c>
      <c r="P594" s="1">
        <f>AVERAGE(M594:O594)</f>
        <v>169.10433453333334</v>
      </c>
      <c r="Q594" s="1">
        <v>130.98324579999999</v>
      </c>
      <c r="R594" s="1">
        <v>152.83117680000001</v>
      </c>
      <c r="S594" s="1">
        <v>128.9855804</v>
      </c>
      <c r="T594" s="1">
        <f>AVERAGE(Q594:S594)</f>
        <v>137.60000099999999</v>
      </c>
    </row>
    <row r="595" spans="1:20" x14ac:dyDescent="0.3">
      <c r="A595" s="1" t="s">
        <v>1961</v>
      </c>
      <c r="B595" s="1" t="s">
        <v>1962</v>
      </c>
      <c r="C595" s="1" t="s">
        <v>22</v>
      </c>
      <c r="D595" s="1" t="s">
        <v>1963</v>
      </c>
      <c r="E595" s="1">
        <v>79.078567500000005</v>
      </c>
      <c r="F595" s="1">
        <v>86.289108279999994</v>
      </c>
      <c r="G595" s="1">
        <v>94.987518309999999</v>
      </c>
      <c r="H595" s="1">
        <f>AVERAGE(E595:G595)</f>
        <v>86.785064696666666</v>
      </c>
      <c r="I595" s="1">
        <v>72.871879579999998</v>
      </c>
      <c r="J595" s="1">
        <v>72.382469180000001</v>
      </c>
      <c r="K595" s="1">
        <v>77.674476619999993</v>
      </c>
      <c r="L595" s="1">
        <f>AVERAGE(I595:K595)</f>
        <v>74.309608459999993</v>
      </c>
      <c r="M595" s="1">
        <v>85.502120969999993</v>
      </c>
      <c r="N595" s="1">
        <v>92.079475400000007</v>
      </c>
      <c r="O595" s="1">
        <v>116.4141541</v>
      </c>
      <c r="P595" s="1">
        <f>AVERAGE(M595:O595)</f>
        <v>97.998583490000001</v>
      </c>
      <c r="Q595" s="1">
        <v>63.658630369999997</v>
      </c>
      <c r="R595" s="1">
        <v>92.312805179999998</v>
      </c>
      <c r="S595" s="1">
        <v>88.757438660000005</v>
      </c>
      <c r="T595" s="1">
        <f>AVERAGE(Q595:S595)</f>
        <v>81.576291403333343</v>
      </c>
    </row>
    <row r="596" spans="1:20" x14ac:dyDescent="0.3">
      <c r="A596" s="1" t="s">
        <v>5792</v>
      </c>
      <c r="B596" s="1" t="s">
        <v>5793</v>
      </c>
      <c r="C596" s="1" t="s">
        <v>22</v>
      </c>
      <c r="D596" s="1" t="s">
        <v>5794</v>
      </c>
      <c r="E596" s="1">
        <v>104.6412735</v>
      </c>
      <c r="F596" s="1">
        <v>73.021034240000006</v>
      </c>
      <c r="G596" s="1">
        <v>90.461334230000006</v>
      </c>
      <c r="H596" s="1">
        <f>AVERAGE(E596:G596)</f>
        <v>89.374547323333331</v>
      </c>
      <c r="I596" s="1">
        <v>80.099189760000002</v>
      </c>
      <c r="J596" s="1">
        <v>74.681373600000001</v>
      </c>
      <c r="K596" s="1">
        <v>60.300933839999999</v>
      </c>
      <c r="L596" s="1">
        <f>AVERAGE(I596:K596)</f>
        <v>71.693832400000005</v>
      </c>
      <c r="M596" s="1">
        <v>122.3469162</v>
      </c>
      <c r="N596" s="1">
        <v>84.057785030000005</v>
      </c>
      <c r="O596" s="1">
        <v>51.173133849999999</v>
      </c>
      <c r="P596" s="1">
        <f>AVERAGE(M596:O596)</f>
        <v>85.859278360000005</v>
      </c>
      <c r="Q596" s="1">
        <v>81.663909910000001</v>
      </c>
      <c r="R596" s="1">
        <v>59.489997860000003</v>
      </c>
      <c r="S596" s="1">
        <v>57.324790950000001</v>
      </c>
      <c r="T596" s="1">
        <f>AVERAGE(Q596:S596)</f>
        <v>66.15956623999999</v>
      </c>
    </row>
    <row r="597" spans="1:20" x14ac:dyDescent="0.3">
      <c r="A597" s="1" t="s">
        <v>2315</v>
      </c>
      <c r="B597" s="1" t="s">
        <v>2316</v>
      </c>
      <c r="C597" s="1" t="s">
        <v>22</v>
      </c>
      <c r="D597" s="1" t="s">
        <v>2317</v>
      </c>
      <c r="E597" s="1">
        <v>51.797348020000001</v>
      </c>
      <c r="F597" s="1">
        <v>35.339080809999999</v>
      </c>
      <c r="G597" s="1">
        <v>39.177463529999997</v>
      </c>
      <c r="H597" s="1">
        <f>AVERAGE(E597:G597)</f>
        <v>42.104630786666668</v>
      </c>
      <c r="I597" s="1">
        <v>39.217990880000002</v>
      </c>
      <c r="J597" s="1">
        <v>32.540306090000001</v>
      </c>
      <c r="K597" s="1">
        <v>26.897577290000001</v>
      </c>
      <c r="L597" s="1">
        <f>AVERAGE(I597:K597)</f>
        <v>32.885291420000001</v>
      </c>
      <c r="M597" s="1">
        <v>35.790679930000003</v>
      </c>
      <c r="N597" s="1">
        <v>33.759925840000001</v>
      </c>
      <c r="O597" s="1">
        <v>31.74884415</v>
      </c>
      <c r="P597" s="1">
        <f>AVERAGE(M597:O597)</f>
        <v>33.766483306666665</v>
      </c>
      <c r="Q597" s="1">
        <v>43.602645870000003</v>
      </c>
      <c r="R597" s="1">
        <v>37.789321899999997</v>
      </c>
      <c r="S597" s="1">
        <v>28.109970090000001</v>
      </c>
      <c r="T597" s="1">
        <f>AVERAGE(Q597:S597)</f>
        <v>36.50064595333334</v>
      </c>
    </row>
    <row r="598" spans="1:20" x14ac:dyDescent="0.3">
      <c r="A598" s="1" t="s">
        <v>5015</v>
      </c>
      <c r="B598" s="1" t="s">
        <v>5016</v>
      </c>
      <c r="C598" s="1" t="s">
        <v>22</v>
      </c>
      <c r="D598" s="1" t="s">
        <v>5017</v>
      </c>
      <c r="E598" s="1">
        <v>139.74215699999999</v>
      </c>
      <c r="F598" s="1">
        <v>159.32926939999999</v>
      </c>
      <c r="G598" s="1">
        <v>110.2789154</v>
      </c>
      <c r="H598" s="1">
        <f>AVERAGE(E598:G598)</f>
        <v>136.45011393333331</v>
      </c>
      <c r="I598" s="1">
        <v>109.0840759</v>
      </c>
      <c r="J598" s="1">
        <v>76.334068299999998</v>
      </c>
      <c r="K598" s="1">
        <v>102.21252440000001</v>
      </c>
      <c r="L598" s="1">
        <f>AVERAGE(I598:K598)</f>
        <v>95.87688953333334</v>
      </c>
      <c r="M598" s="1">
        <v>115.04245760000001</v>
      </c>
      <c r="N598" s="1">
        <v>124.7048111</v>
      </c>
      <c r="O598" s="1">
        <v>111.1683273</v>
      </c>
      <c r="P598" s="1">
        <f>AVERAGE(M598:O598)</f>
        <v>116.97186533333333</v>
      </c>
      <c r="Q598" s="1">
        <v>94.309608460000007</v>
      </c>
      <c r="R598" s="1">
        <v>89.664009089999993</v>
      </c>
      <c r="S598" s="1">
        <v>73.503478999999999</v>
      </c>
      <c r="T598" s="1">
        <f>AVERAGE(Q598:S598)</f>
        <v>85.825698849999995</v>
      </c>
    </row>
    <row r="599" spans="1:20" x14ac:dyDescent="0.3">
      <c r="A599" s="1" t="s">
        <v>2912</v>
      </c>
      <c r="B599" s="1" t="s">
        <v>2913</v>
      </c>
      <c r="C599" s="1" t="s">
        <v>22</v>
      </c>
      <c r="D599" s="1" t="s">
        <v>2914</v>
      </c>
      <c r="E599" s="1">
        <v>58.219696040000002</v>
      </c>
      <c r="F599" s="1">
        <v>48.325405119999999</v>
      </c>
      <c r="G599" s="1">
        <v>68.302307130000003</v>
      </c>
      <c r="H599" s="1">
        <f>AVERAGE(E599:G599)</f>
        <v>58.282469429999999</v>
      </c>
      <c r="I599" s="1">
        <v>113.4243927</v>
      </c>
      <c r="J599" s="1">
        <v>54.781040189999999</v>
      </c>
      <c r="K599" s="1">
        <v>52.639415739999997</v>
      </c>
      <c r="L599" s="1">
        <f>AVERAGE(I599:K599)</f>
        <v>73.614949543333339</v>
      </c>
      <c r="M599" s="1">
        <v>59.165660860000003</v>
      </c>
      <c r="N599" s="1">
        <v>60.665836329999998</v>
      </c>
      <c r="O599" s="1">
        <v>49.299709319999998</v>
      </c>
      <c r="P599" s="1">
        <f>AVERAGE(M599:O599)</f>
        <v>56.377068836666666</v>
      </c>
      <c r="Q599" s="1">
        <v>144.72579959999999</v>
      </c>
      <c r="R599" s="1">
        <v>54.193214419999997</v>
      </c>
      <c r="S599" s="1">
        <v>51.806869509999999</v>
      </c>
      <c r="T599" s="1">
        <f>AVERAGE(Q599:S599)</f>
        <v>83.575294509999992</v>
      </c>
    </row>
    <row r="600" spans="1:20" x14ac:dyDescent="0.3">
      <c r="A600" s="1" t="s">
        <v>1241</v>
      </c>
      <c r="B600" s="1" t="s">
        <v>1242</v>
      </c>
      <c r="C600" s="1" t="s">
        <v>22</v>
      </c>
      <c r="D600" s="1" t="s">
        <v>1243</v>
      </c>
      <c r="E600" s="1">
        <v>191.61061100000001</v>
      </c>
      <c r="F600" s="1">
        <v>159.494339</v>
      </c>
      <c r="G600" s="1">
        <v>188.8384552</v>
      </c>
      <c r="H600" s="1">
        <f>AVERAGE(E600:G600)</f>
        <v>179.98113506666667</v>
      </c>
      <c r="I600" s="1">
        <v>249.82553100000001</v>
      </c>
      <c r="J600" s="1">
        <v>127.19846339999999</v>
      </c>
      <c r="K600" s="1">
        <v>132.19102480000001</v>
      </c>
      <c r="L600" s="1">
        <f>AVERAGE(I600:K600)</f>
        <v>169.73833973333333</v>
      </c>
      <c r="M600" s="1">
        <v>220.38972469999999</v>
      </c>
      <c r="N600" s="1">
        <v>199.92135619999999</v>
      </c>
      <c r="O600" s="1">
        <v>184.24269100000001</v>
      </c>
      <c r="P600" s="1">
        <f>AVERAGE(M600:O600)</f>
        <v>201.51792396666667</v>
      </c>
      <c r="Q600" s="1">
        <v>228.49093629999999</v>
      </c>
      <c r="R600" s="1">
        <v>142.9623871</v>
      </c>
      <c r="S600" s="1">
        <v>147.50500489999999</v>
      </c>
      <c r="T600" s="1">
        <f>AVERAGE(Q600:S600)</f>
        <v>172.98610943333333</v>
      </c>
    </row>
    <row r="601" spans="1:20" x14ac:dyDescent="0.3">
      <c r="A601" s="1" t="s">
        <v>4748</v>
      </c>
      <c r="B601" s="1" t="s">
        <v>4749</v>
      </c>
      <c r="C601" s="1" t="s">
        <v>22</v>
      </c>
      <c r="D601" s="1" t="s">
        <v>4750</v>
      </c>
      <c r="E601" s="1">
        <v>297.54193120000002</v>
      </c>
      <c r="F601" s="1">
        <v>157.72033690000001</v>
      </c>
      <c r="G601" s="1">
        <v>220.56631469999999</v>
      </c>
      <c r="H601" s="1">
        <f>AVERAGE(E601:G601)</f>
        <v>225.27619426666669</v>
      </c>
      <c r="I601" s="1">
        <v>212.3196106</v>
      </c>
      <c r="J601" s="1">
        <v>103.9047928</v>
      </c>
      <c r="K601" s="1">
        <v>117.2976761</v>
      </c>
      <c r="L601" s="1">
        <f>AVERAGE(I601:K601)</f>
        <v>144.50735983333334</v>
      </c>
      <c r="M601" s="1">
        <v>183.8455811</v>
      </c>
      <c r="N601" s="1">
        <v>141.87612920000001</v>
      </c>
      <c r="O601" s="1">
        <v>148.1079407</v>
      </c>
      <c r="P601" s="1">
        <f>AVERAGE(M601:O601)</f>
        <v>157.943217</v>
      </c>
      <c r="Q601" s="1">
        <v>86.8950119</v>
      </c>
      <c r="R601" s="1">
        <v>113.6817169</v>
      </c>
      <c r="S601" s="1">
        <v>65.957489010000003</v>
      </c>
      <c r="T601" s="1">
        <f>AVERAGE(Q601:S601)</f>
        <v>88.844739270000005</v>
      </c>
    </row>
    <row r="602" spans="1:20" x14ac:dyDescent="0.3">
      <c r="A602" s="1" t="s">
        <v>2567</v>
      </c>
      <c r="B602" s="1" t="s">
        <v>2568</v>
      </c>
      <c r="C602" s="1" t="s">
        <v>22</v>
      </c>
      <c r="D602" s="1" t="s">
        <v>2569</v>
      </c>
      <c r="E602" s="1">
        <v>45.377864840000001</v>
      </c>
      <c r="F602" s="1">
        <v>52.330112460000002</v>
      </c>
      <c r="G602" s="1">
        <v>39.117935180000003</v>
      </c>
      <c r="H602" s="1">
        <f>AVERAGE(E602:G602)</f>
        <v>45.608637493333333</v>
      </c>
      <c r="I602" s="1">
        <v>54.244209290000001</v>
      </c>
      <c r="J602" s="1">
        <v>42.56544495</v>
      </c>
      <c r="K602" s="1">
        <v>58.506675719999997</v>
      </c>
      <c r="L602" s="1">
        <f>AVERAGE(I602:K602)</f>
        <v>51.772109986666663</v>
      </c>
      <c r="M602" s="1">
        <v>56.096687320000001</v>
      </c>
      <c r="N602" s="1">
        <v>43.138916020000003</v>
      </c>
      <c r="O602" s="1">
        <v>27.35439491</v>
      </c>
      <c r="P602" s="1">
        <f>AVERAGE(M602:O602)</f>
        <v>42.196666083333334</v>
      </c>
      <c r="Q602" s="1">
        <v>55.802352910000003</v>
      </c>
      <c r="R602" s="1">
        <v>58.585105900000002</v>
      </c>
      <c r="S602" s="1">
        <v>51.932258609999998</v>
      </c>
      <c r="T602" s="1">
        <f>AVERAGE(Q602:S602)</f>
        <v>55.439905806666665</v>
      </c>
    </row>
    <row r="603" spans="1:20" x14ac:dyDescent="0.3">
      <c r="A603" s="1" t="s">
        <v>2456</v>
      </c>
      <c r="B603" s="1" t="s">
        <v>2457</v>
      </c>
      <c r="C603" s="1" t="s">
        <v>22</v>
      </c>
      <c r="D603" s="1" t="s">
        <v>2458</v>
      </c>
      <c r="E603" s="1">
        <v>65.732673649999995</v>
      </c>
      <c r="F603" s="1">
        <v>72.117889399999996</v>
      </c>
      <c r="G603" s="1">
        <v>64.923789979999995</v>
      </c>
      <c r="H603" s="1">
        <f>AVERAGE(E603:G603)</f>
        <v>67.59145101</v>
      </c>
      <c r="I603" s="1">
        <v>74.506233219999999</v>
      </c>
      <c r="J603" s="1">
        <v>44.497482300000001</v>
      </c>
      <c r="K603" s="1">
        <v>52.756237030000001</v>
      </c>
      <c r="L603" s="1">
        <f>AVERAGE(I603:K603)</f>
        <v>57.253317516666669</v>
      </c>
      <c r="M603" s="1">
        <v>64.267303470000002</v>
      </c>
      <c r="N603" s="1">
        <v>64.386619569999993</v>
      </c>
      <c r="O603" s="1">
        <v>95.751258849999999</v>
      </c>
      <c r="P603" s="1">
        <f>AVERAGE(M603:O603)</f>
        <v>74.80172729666667</v>
      </c>
      <c r="Q603" s="1">
        <v>48.071498869999999</v>
      </c>
      <c r="R603" s="1">
        <v>82.427520749999999</v>
      </c>
      <c r="S603" s="1">
        <v>58.566158289999997</v>
      </c>
      <c r="T603" s="1">
        <f>AVERAGE(Q603:S603)</f>
        <v>63.021725970000006</v>
      </c>
    </row>
    <row r="604" spans="1:20" x14ac:dyDescent="0.3">
      <c r="A604" s="1" t="s">
        <v>2921</v>
      </c>
      <c r="B604" s="1" t="s">
        <v>2922</v>
      </c>
      <c r="C604" s="1" t="s">
        <v>22</v>
      </c>
      <c r="D604" s="1" t="s">
        <v>2923</v>
      </c>
      <c r="E604" s="1">
        <v>16.592456819999999</v>
      </c>
      <c r="F604" s="1">
        <v>19.32326698</v>
      </c>
      <c r="G604" s="1">
        <v>13.869814870000001</v>
      </c>
      <c r="H604" s="1">
        <f>AVERAGE(E604:G604)</f>
        <v>16.595179556666665</v>
      </c>
      <c r="I604" s="1">
        <v>27.288341519999999</v>
      </c>
      <c r="J604" s="1">
        <v>22.13533211</v>
      </c>
      <c r="K604" s="1">
        <v>32.028335570000003</v>
      </c>
      <c r="L604" s="1">
        <f>AVERAGE(I604:K604)</f>
        <v>27.150669733333331</v>
      </c>
      <c r="M604" s="1">
        <v>29.173233029999999</v>
      </c>
      <c r="N604" s="1">
        <v>22.22620964</v>
      </c>
      <c r="O604" s="1">
        <v>31.365648270000001</v>
      </c>
      <c r="P604" s="1">
        <f>AVERAGE(M604:O604)</f>
        <v>27.588363646666664</v>
      </c>
      <c r="Q604" s="1">
        <v>51.314426419999997</v>
      </c>
      <c r="R604" s="1">
        <v>41.524021150000003</v>
      </c>
      <c r="S604" s="1">
        <v>45.87948608</v>
      </c>
      <c r="T604" s="1">
        <f>AVERAGE(Q604:S604)</f>
        <v>46.239311216666664</v>
      </c>
    </row>
    <row r="605" spans="1:20" x14ac:dyDescent="0.3">
      <c r="A605" s="1" t="s">
        <v>2495</v>
      </c>
      <c r="B605" s="1" t="s">
        <v>2496</v>
      </c>
      <c r="C605" s="1" t="s">
        <v>22</v>
      </c>
      <c r="D605" s="1" t="s">
        <v>2497</v>
      </c>
      <c r="E605" s="1">
        <v>132.17388919999999</v>
      </c>
      <c r="F605" s="1">
        <v>104.8314056</v>
      </c>
      <c r="G605" s="1">
        <v>95.372322080000004</v>
      </c>
      <c r="H605" s="1">
        <f>AVERAGE(E605:G605)</f>
        <v>110.79253896</v>
      </c>
      <c r="I605" s="1">
        <v>105.1662827</v>
      </c>
      <c r="J605" s="1">
        <v>101.415863</v>
      </c>
      <c r="K605" s="1">
        <v>104.3122711</v>
      </c>
      <c r="L605" s="1">
        <f>AVERAGE(I605:K605)</f>
        <v>103.63147226666668</v>
      </c>
      <c r="M605" s="1">
        <v>123.4994583</v>
      </c>
      <c r="N605" s="1">
        <v>129.32017519999999</v>
      </c>
      <c r="O605" s="1">
        <v>115.3809586</v>
      </c>
      <c r="P605" s="1">
        <f>AVERAGE(M605:O605)</f>
        <v>122.7335307</v>
      </c>
      <c r="Q605" s="1">
        <v>129.88175960000001</v>
      </c>
      <c r="R605" s="1">
        <v>110.7118454</v>
      </c>
      <c r="S605" s="1">
        <v>119.306282</v>
      </c>
      <c r="T605" s="1">
        <f>AVERAGE(Q605:S605)</f>
        <v>119.96662900000001</v>
      </c>
    </row>
    <row r="606" spans="1:20" x14ac:dyDescent="0.3">
      <c r="A606" s="1" t="s">
        <v>8297</v>
      </c>
      <c r="B606" s="1" t="s">
        <v>8298</v>
      </c>
      <c r="C606" s="1" t="s">
        <v>22</v>
      </c>
      <c r="D606" s="1" t="s">
        <v>8299</v>
      </c>
      <c r="E606" s="1">
        <v>363.84118649999999</v>
      </c>
      <c r="F606" s="1">
        <v>319.95080569999999</v>
      </c>
      <c r="G606" s="1">
        <v>351.71154790000003</v>
      </c>
      <c r="H606" s="1">
        <f>AVERAGE(E606:G606)</f>
        <v>345.16784669999998</v>
      </c>
      <c r="I606" s="1">
        <v>325.5272827</v>
      </c>
      <c r="J606" s="1">
        <v>254.0661011</v>
      </c>
      <c r="K606" s="1">
        <v>274.09548949999999</v>
      </c>
      <c r="L606" s="1">
        <f>AVERAGE(I606:K606)</f>
        <v>284.56295776666667</v>
      </c>
      <c r="M606" s="1">
        <v>398.20483400000001</v>
      </c>
      <c r="N606" s="1">
        <v>357.13528439999999</v>
      </c>
      <c r="O606" s="1">
        <v>287.28750609999997</v>
      </c>
      <c r="P606" s="1">
        <f>AVERAGE(M606:O606)</f>
        <v>347.54254149999997</v>
      </c>
      <c r="Q606" s="1">
        <v>269.43023679999999</v>
      </c>
      <c r="R606" s="1">
        <v>319.38238530000001</v>
      </c>
      <c r="S606" s="1">
        <v>280.54336549999999</v>
      </c>
      <c r="T606" s="1">
        <f>AVERAGE(Q606:S606)</f>
        <v>289.78532919999998</v>
      </c>
    </row>
    <row r="607" spans="1:20" x14ac:dyDescent="0.3">
      <c r="A607" s="1" t="s">
        <v>7875</v>
      </c>
      <c r="B607" s="1" t="s">
        <v>7876</v>
      </c>
      <c r="C607" s="1" t="s">
        <v>22</v>
      </c>
      <c r="D607" s="1" t="s">
        <v>7877</v>
      </c>
      <c r="E607" s="1">
        <v>81.365608219999999</v>
      </c>
      <c r="F607" s="1">
        <v>123.3190918</v>
      </c>
      <c r="G607" s="1">
        <v>99.545204159999997</v>
      </c>
      <c r="H607" s="1">
        <f>AVERAGE(E607:G607)</f>
        <v>101.40996805999998</v>
      </c>
      <c r="I607" s="1">
        <v>24.404644009999998</v>
      </c>
      <c r="J607" s="1">
        <v>133.0046997</v>
      </c>
      <c r="K607" s="1">
        <v>129.49906920000001</v>
      </c>
      <c r="L607" s="1">
        <f>AVERAGE(I607:K607)</f>
        <v>95.636137636666675</v>
      </c>
      <c r="M607" s="1">
        <v>40.561985020000002</v>
      </c>
      <c r="N607" s="1">
        <v>88.273803709999996</v>
      </c>
      <c r="O607" s="1">
        <v>68.833305359999997</v>
      </c>
      <c r="P607" s="1">
        <f>AVERAGE(M607:O607)</f>
        <v>65.889698029999991</v>
      </c>
      <c r="Q607" s="1">
        <v>23.575368879999999</v>
      </c>
      <c r="R607" s="1">
        <v>181.9986725</v>
      </c>
      <c r="S607" s="1">
        <v>147.31678769999999</v>
      </c>
      <c r="T607" s="1">
        <f>AVERAGE(Q607:S607)</f>
        <v>117.63027636</v>
      </c>
    </row>
    <row r="608" spans="1:20" x14ac:dyDescent="0.3">
      <c r="A608" s="1" t="s">
        <v>7863</v>
      </c>
      <c r="B608" s="1" t="s">
        <v>7864</v>
      </c>
      <c r="C608" s="1" t="s">
        <v>22</v>
      </c>
      <c r="D608" s="1" t="s">
        <v>7865</v>
      </c>
      <c r="E608" s="1">
        <v>62.270771029999999</v>
      </c>
      <c r="F608" s="1">
        <v>122.53752900000001</v>
      </c>
      <c r="G608" s="1">
        <v>79.503685000000004</v>
      </c>
      <c r="H608" s="1">
        <f>AVERAGE(E608:G608)</f>
        <v>88.103995010000006</v>
      </c>
      <c r="I608" s="1">
        <v>26.629018779999999</v>
      </c>
      <c r="J608" s="1">
        <v>92.927986149999995</v>
      </c>
      <c r="K608" s="1">
        <v>105.8639374</v>
      </c>
      <c r="L608" s="1">
        <f>AVERAGE(I608:K608)</f>
        <v>75.140314110000006</v>
      </c>
      <c r="M608" s="1">
        <v>33.240634919999998</v>
      </c>
      <c r="N608" s="1">
        <v>68.747467040000004</v>
      </c>
      <c r="O608" s="1">
        <v>26.25662041</v>
      </c>
      <c r="P608" s="1">
        <f>AVERAGE(M608:O608)</f>
        <v>42.748240790000004</v>
      </c>
      <c r="Q608" s="1">
        <v>34.569126130000001</v>
      </c>
      <c r="R608" s="1">
        <v>108.1689301</v>
      </c>
      <c r="S608" s="1">
        <v>117.0272217</v>
      </c>
      <c r="T608" s="1">
        <f>AVERAGE(Q608:S608)</f>
        <v>86.588425976666656</v>
      </c>
    </row>
    <row r="609" spans="1:20" x14ac:dyDescent="0.3">
      <c r="A609" s="1" t="s">
        <v>7122</v>
      </c>
      <c r="B609" s="1" t="s">
        <v>7123</v>
      </c>
      <c r="C609" s="1" t="s">
        <v>22</v>
      </c>
      <c r="D609" s="1" t="s">
        <v>7124</v>
      </c>
      <c r="E609" s="1">
        <v>450.11807249999998</v>
      </c>
      <c r="F609" s="1">
        <v>657.17852779999998</v>
      </c>
      <c r="G609" s="1">
        <v>476.93682860000001</v>
      </c>
      <c r="H609" s="1">
        <f>AVERAGE(E609:G609)</f>
        <v>528.07780963333335</v>
      </c>
      <c r="I609" s="1">
        <v>314.51260380000002</v>
      </c>
      <c r="J609" s="1">
        <v>410.82000729999999</v>
      </c>
      <c r="K609" s="1">
        <v>562.86669919999997</v>
      </c>
      <c r="L609" s="1">
        <f>AVERAGE(I609:K609)</f>
        <v>429.39977010000001</v>
      </c>
      <c r="M609" s="1">
        <v>303.72491459999998</v>
      </c>
      <c r="N609" s="1">
        <v>481.47149660000002</v>
      </c>
      <c r="O609" s="1">
        <v>258.98083500000001</v>
      </c>
      <c r="P609" s="1">
        <f>AVERAGE(M609:O609)</f>
        <v>348.05908206666669</v>
      </c>
      <c r="Q609" s="1">
        <v>270.12768549999998</v>
      </c>
      <c r="R609" s="1">
        <v>564.64038089999997</v>
      </c>
      <c r="S609" s="1">
        <v>572.68902590000005</v>
      </c>
      <c r="T609" s="1">
        <f>AVERAGE(Q609:S609)</f>
        <v>469.15236410000006</v>
      </c>
    </row>
    <row r="610" spans="1:20" x14ac:dyDescent="0.3">
      <c r="A610" s="1" t="s">
        <v>4649</v>
      </c>
      <c r="B610" s="1" t="s">
        <v>4650</v>
      </c>
      <c r="C610" s="1" t="s">
        <v>22</v>
      </c>
      <c r="D610" s="1" t="s">
        <v>4651</v>
      </c>
      <c r="E610" s="1">
        <v>61.815277100000003</v>
      </c>
      <c r="F610" s="1">
        <v>64.078079220000006</v>
      </c>
      <c r="G610" s="1">
        <v>63.000934600000001</v>
      </c>
      <c r="H610" s="1">
        <f>AVERAGE(E610:G610)</f>
        <v>62.964763640000001</v>
      </c>
      <c r="I610" s="1">
        <v>44.249313350000001</v>
      </c>
      <c r="J610" s="1">
        <v>49.705482480000001</v>
      </c>
      <c r="K610" s="1">
        <v>54.603691099999999</v>
      </c>
      <c r="L610" s="1">
        <f>AVERAGE(I610:K610)</f>
        <v>49.519495643333329</v>
      </c>
      <c r="M610" s="1">
        <v>51.183879849999997</v>
      </c>
      <c r="N610" s="1">
        <v>53.467376710000003</v>
      </c>
      <c r="O610" s="1">
        <v>37.361980440000004</v>
      </c>
      <c r="P610" s="1">
        <f>AVERAGE(M610:O610)</f>
        <v>47.33774566666667</v>
      </c>
      <c r="Q610" s="1">
        <v>37.475795750000003</v>
      </c>
      <c r="R610" s="1">
        <v>30.181121829999999</v>
      </c>
      <c r="S610" s="1">
        <v>50.357234949999999</v>
      </c>
      <c r="T610" s="1">
        <f>AVERAGE(Q610:S610)</f>
        <v>39.338050843333328</v>
      </c>
    </row>
    <row r="611" spans="1:20" x14ac:dyDescent="0.3">
      <c r="A611" s="1" t="s">
        <v>2924</v>
      </c>
      <c r="B611" s="1" t="s">
        <v>2925</v>
      </c>
      <c r="C611" s="1" t="s">
        <v>22</v>
      </c>
      <c r="D611" s="1" t="s">
        <v>2926</v>
      </c>
      <c r="E611" s="1">
        <v>18.233476639999999</v>
      </c>
      <c r="F611" s="1">
        <v>43.739067079999998</v>
      </c>
      <c r="G611" s="1">
        <v>28.679824830000001</v>
      </c>
      <c r="H611" s="1">
        <f>AVERAGE(E611:G611)</f>
        <v>30.217456183333336</v>
      </c>
      <c r="I611" s="1">
        <v>14.811133379999999</v>
      </c>
      <c r="J611" s="1">
        <v>47.227088930000001</v>
      </c>
      <c r="K611" s="1">
        <v>57.009349819999997</v>
      </c>
      <c r="L611" s="1">
        <f>AVERAGE(I611:K611)</f>
        <v>39.682524043333331</v>
      </c>
      <c r="M611" s="1">
        <v>8.8792285920000005</v>
      </c>
      <c r="N611" s="1">
        <v>33.087902069999998</v>
      </c>
      <c r="O611" s="1">
        <v>33.351440429999997</v>
      </c>
      <c r="P611" s="1">
        <f>AVERAGE(M611:O611)</f>
        <v>25.106190364</v>
      </c>
      <c r="Q611" s="1">
        <v>8.2020587920000008</v>
      </c>
      <c r="R611" s="1">
        <v>41.897590639999997</v>
      </c>
      <c r="S611" s="1">
        <v>43.474140169999998</v>
      </c>
      <c r="T611" s="1">
        <f>AVERAGE(Q611:S611)</f>
        <v>31.191263200666668</v>
      </c>
    </row>
    <row r="612" spans="1:20" x14ac:dyDescent="0.3">
      <c r="A612" s="1" t="s">
        <v>2690</v>
      </c>
      <c r="B612" s="1" t="s">
        <v>2691</v>
      </c>
      <c r="C612" s="1" t="s">
        <v>22</v>
      </c>
      <c r="D612" s="1" t="s">
        <v>2692</v>
      </c>
      <c r="E612" s="1">
        <v>52.46294022</v>
      </c>
      <c r="F612" s="1">
        <v>44.165336609999997</v>
      </c>
      <c r="G612" s="1">
        <v>41.520488739999998</v>
      </c>
      <c r="H612" s="1">
        <f>AVERAGE(E612:G612)</f>
        <v>46.049588523333334</v>
      </c>
      <c r="I612" s="1">
        <v>46.187881470000001</v>
      </c>
      <c r="J612" s="1">
        <v>42.19564819</v>
      </c>
      <c r="K612" s="1">
        <v>37.598812100000004</v>
      </c>
      <c r="L612" s="1">
        <f>AVERAGE(I612:K612)</f>
        <v>41.994113919999997</v>
      </c>
      <c r="M612" s="1">
        <v>39.566734310000001</v>
      </c>
      <c r="N612" s="1">
        <v>47.47029114</v>
      </c>
      <c r="O612" s="1">
        <v>57.488456730000003</v>
      </c>
      <c r="P612" s="1">
        <f>AVERAGE(M612:O612)</f>
        <v>48.175160726666668</v>
      </c>
      <c r="Q612" s="1">
        <v>35.373802189999999</v>
      </c>
      <c r="R612" s="1">
        <v>28.038316729999998</v>
      </c>
      <c r="S612" s="1">
        <v>28.859910960000001</v>
      </c>
      <c r="T612" s="1">
        <f>AVERAGE(Q612:S612)</f>
        <v>30.757343293333332</v>
      </c>
    </row>
    <row r="613" spans="1:20" x14ac:dyDescent="0.3">
      <c r="A613" s="1" t="s">
        <v>6471</v>
      </c>
      <c r="B613" s="1" t="s">
        <v>6472</v>
      </c>
      <c r="C613" s="1" t="s">
        <v>22</v>
      </c>
      <c r="D613" s="1" t="s">
        <v>6473</v>
      </c>
      <c r="E613" s="1">
        <v>2398.1203609999998</v>
      </c>
      <c r="F613" s="1">
        <v>1646.5501710000001</v>
      </c>
      <c r="G613" s="1">
        <v>2032.268188</v>
      </c>
      <c r="H613" s="1">
        <f>AVERAGE(E613:G613)</f>
        <v>2025.64624</v>
      </c>
      <c r="I613" s="1">
        <v>2118.548096</v>
      </c>
      <c r="J613" s="1">
        <v>1756.7010499999999</v>
      </c>
      <c r="K613" s="1">
        <v>1683.2189940000001</v>
      </c>
      <c r="L613" s="1">
        <f>AVERAGE(I613:K613)</f>
        <v>1852.8227133333332</v>
      </c>
      <c r="M613" s="1">
        <v>2041.5126949999999</v>
      </c>
      <c r="N613" s="1">
        <v>1588.611206</v>
      </c>
      <c r="O613" s="1">
        <v>2324.7690429999998</v>
      </c>
      <c r="P613" s="1">
        <f>AVERAGE(M613:O613)</f>
        <v>1984.9643146666665</v>
      </c>
      <c r="Q613" s="1">
        <v>1628.166504</v>
      </c>
      <c r="R613" s="1">
        <v>1310.6998289999999</v>
      </c>
      <c r="S613" s="1">
        <v>1350.8366699999999</v>
      </c>
      <c r="T613" s="1">
        <f>AVERAGE(Q613:S613)</f>
        <v>1429.901001</v>
      </c>
    </row>
    <row r="614" spans="1:20" x14ac:dyDescent="0.3">
      <c r="A614" s="1" t="s">
        <v>763</v>
      </c>
      <c r="B614" s="1" t="s">
        <v>764</v>
      </c>
      <c r="C614" s="1" t="s">
        <v>22</v>
      </c>
      <c r="D614" s="1" t="s">
        <v>765</v>
      </c>
      <c r="E614" s="1">
        <v>34.652305599999998</v>
      </c>
      <c r="F614" s="1">
        <v>39.507690429999997</v>
      </c>
      <c r="G614" s="1">
        <v>38.912899019999998</v>
      </c>
      <c r="H614" s="1">
        <f>AVERAGE(E614:G614)</f>
        <v>37.690965016666667</v>
      </c>
      <c r="I614" s="1">
        <v>40.958694459999997</v>
      </c>
      <c r="J614" s="1">
        <v>80.121322629999995</v>
      </c>
      <c r="K614" s="1">
        <v>88.424942020000003</v>
      </c>
      <c r="L614" s="1">
        <f>AVERAGE(I614:K614)</f>
        <v>69.834986369999996</v>
      </c>
      <c r="M614" s="1">
        <v>37.724815370000002</v>
      </c>
      <c r="N614" s="1">
        <v>39.401679989999998</v>
      </c>
      <c r="O614" s="1">
        <v>51.650871279999997</v>
      </c>
      <c r="P614" s="1">
        <f>AVERAGE(M614:O614)</f>
        <v>42.925788879999999</v>
      </c>
      <c r="Q614" s="1">
        <v>27.020584110000001</v>
      </c>
      <c r="R614" s="1">
        <v>45.261764530000001</v>
      </c>
      <c r="S614" s="1">
        <v>42.393203739999997</v>
      </c>
      <c r="T614" s="1">
        <f>AVERAGE(Q614:S614)</f>
        <v>38.225184126666669</v>
      </c>
    </row>
    <row r="615" spans="1:20" x14ac:dyDescent="0.3">
      <c r="A615" s="1" t="s">
        <v>3401</v>
      </c>
      <c r="B615" s="1" t="s">
        <v>3402</v>
      </c>
      <c r="C615" s="1" t="s">
        <v>22</v>
      </c>
      <c r="D615" s="1" t="s">
        <v>3403</v>
      </c>
      <c r="E615" s="1">
        <v>59.672294620000002</v>
      </c>
      <c r="F615" s="1">
        <v>43.119106289999998</v>
      </c>
      <c r="G615" s="1">
        <v>43.394981379999997</v>
      </c>
      <c r="H615" s="1">
        <f>AVERAGE(E615:G615)</f>
        <v>48.728794096666661</v>
      </c>
      <c r="I615" s="1">
        <v>37.414573670000003</v>
      </c>
      <c r="J615" s="1">
        <v>49.563583370000003</v>
      </c>
      <c r="K615" s="1">
        <v>38.333896639999999</v>
      </c>
      <c r="L615" s="1">
        <f>AVERAGE(I615:K615)</f>
        <v>41.770684560000007</v>
      </c>
      <c r="M615" s="1">
        <v>74.509269709999998</v>
      </c>
      <c r="N615" s="1">
        <v>53.592792510000002</v>
      </c>
      <c r="O615" s="1">
        <v>59.124008179999997</v>
      </c>
      <c r="P615" s="1">
        <f>AVERAGE(M615:O615)</f>
        <v>62.40869013333333</v>
      </c>
      <c r="Q615" s="1">
        <v>81.043869020000002</v>
      </c>
      <c r="R615" s="1">
        <v>57.340171810000001</v>
      </c>
      <c r="S615" s="1">
        <v>46.28845596</v>
      </c>
      <c r="T615" s="1">
        <f>AVERAGE(Q615:S615)</f>
        <v>61.557498930000001</v>
      </c>
    </row>
    <row r="616" spans="1:20" x14ac:dyDescent="0.3">
      <c r="A616" s="1" t="s">
        <v>8447</v>
      </c>
      <c r="B616" s="1" t="s">
        <v>8448</v>
      </c>
      <c r="C616" s="1" t="s">
        <v>22</v>
      </c>
      <c r="D616" s="1" t="s">
        <v>8449</v>
      </c>
      <c r="E616" s="1">
        <v>90.967102049999994</v>
      </c>
      <c r="F616" s="1">
        <v>63.983436580000003</v>
      </c>
      <c r="G616" s="1">
        <v>79.706787109999993</v>
      </c>
      <c r="H616" s="1">
        <f>AVERAGE(E616:G616)</f>
        <v>78.219108579999997</v>
      </c>
      <c r="I616" s="1">
        <v>112.703125</v>
      </c>
      <c r="J616" s="1">
        <v>91.08796692</v>
      </c>
      <c r="K616" s="1">
        <v>84.902099609999993</v>
      </c>
      <c r="L616" s="1">
        <f>AVERAGE(I616:K616)</f>
        <v>96.231063843333331</v>
      </c>
      <c r="M616" s="1">
        <v>136.20883180000001</v>
      </c>
      <c r="N616" s="1">
        <v>59.448024750000002</v>
      </c>
      <c r="O616" s="1">
        <v>96.131614690000006</v>
      </c>
      <c r="P616" s="1">
        <f>AVERAGE(M616:O616)</f>
        <v>97.262823746666683</v>
      </c>
      <c r="Q616" s="1">
        <v>102.54985050000001</v>
      </c>
      <c r="R616" s="1">
        <v>84.961326600000007</v>
      </c>
      <c r="S616" s="1">
        <v>79.792907709999994</v>
      </c>
      <c r="T616" s="1">
        <f>AVERAGE(Q616:S616)</f>
        <v>89.101361603333331</v>
      </c>
    </row>
    <row r="617" spans="1:20" x14ac:dyDescent="0.3">
      <c r="A617" s="1" t="s">
        <v>4619</v>
      </c>
      <c r="B617" s="1" t="s">
        <v>4620</v>
      </c>
      <c r="C617" s="1" t="s">
        <v>22</v>
      </c>
      <c r="D617" s="1" t="s">
        <v>4621</v>
      </c>
      <c r="E617" s="1">
        <v>37.783218380000001</v>
      </c>
      <c r="F617" s="1">
        <v>62.720649719999997</v>
      </c>
      <c r="G617" s="1">
        <v>33.496929170000001</v>
      </c>
      <c r="H617" s="1">
        <f>AVERAGE(E617:G617)</f>
        <v>44.666932423333343</v>
      </c>
      <c r="I617" s="1" t="s">
        <v>24</v>
      </c>
      <c r="J617" s="1">
        <v>33.60102844</v>
      </c>
      <c r="K617" s="1">
        <v>26.821578980000002</v>
      </c>
      <c r="L617" s="1">
        <f>AVERAGE(I617:K617)</f>
        <v>30.211303710000003</v>
      </c>
      <c r="M617" s="1">
        <v>12.793423649999999</v>
      </c>
      <c r="N617" s="1">
        <v>20.450452800000001</v>
      </c>
      <c r="O617" s="1">
        <v>14.40717793</v>
      </c>
      <c r="P617" s="1">
        <f>AVERAGE(M617:O617)</f>
        <v>15.883684793333336</v>
      </c>
      <c r="Q617" s="1" t="s">
        <v>24</v>
      </c>
      <c r="R617" s="1">
        <v>85.245109560000003</v>
      </c>
      <c r="S617" s="1">
        <v>51.526744839999999</v>
      </c>
      <c r="T617" s="1">
        <f>AVERAGE(Q617:S617)</f>
        <v>68.385927199999998</v>
      </c>
    </row>
    <row r="618" spans="1:20" x14ac:dyDescent="0.3">
      <c r="A618" s="1" t="s">
        <v>3434</v>
      </c>
      <c r="B618" s="1" t="s">
        <v>3435</v>
      </c>
      <c r="C618" s="1" t="s">
        <v>22</v>
      </c>
      <c r="D618" s="1" t="s">
        <v>3436</v>
      </c>
      <c r="E618" s="1">
        <v>65.11091614</v>
      </c>
      <c r="F618" s="1">
        <v>83.043411250000005</v>
      </c>
      <c r="G618" s="1">
        <v>61.910957340000003</v>
      </c>
      <c r="H618" s="1">
        <f>AVERAGE(E618:G618)</f>
        <v>70.021761576666663</v>
      </c>
      <c r="I618" s="1">
        <v>51.175434109999998</v>
      </c>
      <c r="J618" s="1">
        <v>69.600929260000001</v>
      </c>
      <c r="K618" s="1">
        <v>87.013320919999998</v>
      </c>
      <c r="L618" s="1">
        <f>AVERAGE(I618:K618)</f>
        <v>69.263228096666666</v>
      </c>
      <c r="M618" s="1">
        <v>39.989280700000002</v>
      </c>
      <c r="N618" s="1">
        <v>64.872215269999998</v>
      </c>
      <c r="O618" s="1">
        <v>47.092971800000001</v>
      </c>
      <c r="P618" s="1">
        <f>AVERAGE(M618:O618)</f>
        <v>50.651489256666672</v>
      </c>
      <c r="Q618" s="1">
        <v>61.224147799999997</v>
      </c>
      <c r="R618" s="1">
        <v>31.95335197</v>
      </c>
      <c r="S618" s="1">
        <v>57.686256409999999</v>
      </c>
      <c r="T618" s="1">
        <f>AVERAGE(Q618:S618)</f>
        <v>50.287918726666668</v>
      </c>
    </row>
    <row r="619" spans="1:20" x14ac:dyDescent="0.3">
      <c r="A619" s="1" t="s">
        <v>5570</v>
      </c>
      <c r="B619" s="1" t="s">
        <v>5571</v>
      </c>
      <c r="C619" s="1" t="s">
        <v>22</v>
      </c>
      <c r="D619" s="1" t="s">
        <v>5572</v>
      </c>
      <c r="E619" s="1">
        <v>229.38603209999999</v>
      </c>
      <c r="F619" s="1">
        <v>183.03768919999999</v>
      </c>
      <c r="G619" s="1">
        <v>168.75318909999999</v>
      </c>
      <c r="H619" s="1">
        <f>AVERAGE(E619:G619)</f>
        <v>193.72563679999999</v>
      </c>
      <c r="I619" s="1">
        <v>213.89128109999999</v>
      </c>
      <c r="J619" s="1">
        <v>239.0032654</v>
      </c>
      <c r="K619" s="1">
        <v>197.67048650000001</v>
      </c>
      <c r="L619" s="1">
        <f>AVERAGE(I619:K619)</f>
        <v>216.85501099999999</v>
      </c>
      <c r="M619" s="1">
        <v>274.28790279999998</v>
      </c>
      <c r="N619" s="1">
        <v>238.94427490000001</v>
      </c>
      <c r="O619" s="1">
        <v>428.31478879999997</v>
      </c>
      <c r="P619" s="1">
        <f>AVERAGE(M619:O619)</f>
        <v>313.84898883333329</v>
      </c>
      <c r="Q619" s="1">
        <v>285.79669189999998</v>
      </c>
      <c r="R619" s="1">
        <v>265.62359620000001</v>
      </c>
      <c r="S619" s="1">
        <v>258.79180910000002</v>
      </c>
      <c r="T619" s="1">
        <f>AVERAGE(Q619:S619)</f>
        <v>270.07069906666669</v>
      </c>
    </row>
    <row r="620" spans="1:20" x14ac:dyDescent="0.3">
      <c r="A620" s="1" t="s">
        <v>5931</v>
      </c>
      <c r="B620" s="1" t="s">
        <v>5932</v>
      </c>
      <c r="C620" s="1" t="s">
        <v>22</v>
      </c>
      <c r="D620" s="1" t="s">
        <v>5933</v>
      </c>
      <c r="E620" s="1">
        <v>62.489910129999998</v>
      </c>
      <c r="F620" s="1">
        <v>69.989700319999997</v>
      </c>
      <c r="G620" s="1">
        <v>62.542339320000004</v>
      </c>
      <c r="H620" s="1">
        <f>AVERAGE(E620:G620)</f>
        <v>65.007316590000002</v>
      </c>
      <c r="I620" s="1">
        <v>122.6088867</v>
      </c>
      <c r="J620" s="1">
        <v>92.007698059999996</v>
      </c>
      <c r="K620" s="1">
        <v>76.883415220000003</v>
      </c>
      <c r="L620" s="1">
        <f>AVERAGE(I620:K620)</f>
        <v>97.16666665999999</v>
      </c>
      <c r="M620" s="1">
        <v>98.202774050000002</v>
      </c>
      <c r="N620" s="1">
        <v>95.369033810000005</v>
      </c>
      <c r="O620" s="1">
        <v>122.111908</v>
      </c>
      <c r="P620" s="1">
        <f>AVERAGE(M620:O620)</f>
        <v>105.22790528666667</v>
      </c>
      <c r="Q620" s="1">
        <v>153.1862946</v>
      </c>
      <c r="R620" s="1">
        <v>56.890964510000003</v>
      </c>
      <c r="S620" s="1">
        <v>71.918029790000006</v>
      </c>
      <c r="T620" s="1">
        <f>AVERAGE(Q620:S620)</f>
        <v>93.99842963333333</v>
      </c>
    </row>
    <row r="621" spans="1:20" x14ac:dyDescent="0.3">
      <c r="A621" s="1" t="s">
        <v>4637</v>
      </c>
      <c r="B621" s="1" t="s">
        <v>4638</v>
      </c>
      <c r="C621" s="1" t="s">
        <v>22</v>
      </c>
      <c r="D621" s="1" t="s">
        <v>4639</v>
      </c>
      <c r="E621" s="1">
        <v>187.23162840000001</v>
      </c>
      <c r="F621" s="1">
        <v>151.1728516</v>
      </c>
      <c r="G621" s="1">
        <v>136.3602295</v>
      </c>
      <c r="H621" s="1">
        <f>AVERAGE(E621:G621)</f>
        <v>158.25490316666668</v>
      </c>
      <c r="I621" s="1">
        <v>125.9205017</v>
      </c>
      <c r="J621" s="1">
        <v>107.86883539999999</v>
      </c>
      <c r="K621" s="1">
        <v>140.25163269999999</v>
      </c>
      <c r="L621" s="1">
        <f>AVERAGE(I621:K621)</f>
        <v>124.68032326666666</v>
      </c>
      <c r="M621" s="1">
        <v>154.94480899999999</v>
      </c>
      <c r="N621" s="1">
        <v>134.3568726</v>
      </c>
      <c r="O621" s="1">
        <v>106.87267300000001</v>
      </c>
      <c r="P621" s="1">
        <f>AVERAGE(M621:O621)</f>
        <v>132.0581182</v>
      </c>
      <c r="Q621" s="1">
        <v>88.163688660000005</v>
      </c>
      <c r="R621" s="1">
        <v>127.4794617</v>
      </c>
      <c r="S621" s="1">
        <v>138.06678769999999</v>
      </c>
      <c r="T621" s="1">
        <f>AVERAGE(Q621:S621)</f>
        <v>117.90331268666667</v>
      </c>
    </row>
    <row r="622" spans="1:20" x14ac:dyDescent="0.3">
      <c r="A622" s="1" t="s">
        <v>4607</v>
      </c>
      <c r="B622" s="1" t="s">
        <v>4608</v>
      </c>
      <c r="C622" s="1" t="s">
        <v>22</v>
      </c>
      <c r="D622" s="1" t="s">
        <v>4609</v>
      </c>
      <c r="E622" s="1">
        <v>166.847229</v>
      </c>
      <c r="F622" s="1">
        <v>154.08308410000001</v>
      </c>
      <c r="G622" s="1">
        <v>140.8617859</v>
      </c>
      <c r="H622" s="1">
        <f>AVERAGE(E622:G622)</f>
        <v>153.93069966666667</v>
      </c>
      <c r="I622" s="1">
        <v>165.7928009</v>
      </c>
      <c r="J622" s="1">
        <v>120.5630798</v>
      </c>
      <c r="K622" s="1">
        <v>105.51294710000001</v>
      </c>
      <c r="L622" s="1">
        <f>AVERAGE(I622:K622)</f>
        <v>130.62294260000002</v>
      </c>
      <c r="M622" s="1">
        <v>148.69789119999999</v>
      </c>
      <c r="N622" s="1">
        <v>156.35055539999999</v>
      </c>
      <c r="O622" s="1">
        <v>123.4131699</v>
      </c>
      <c r="P622" s="1">
        <f>AVERAGE(M622:O622)</f>
        <v>142.82053883333333</v>
      </c>
      <c r="Q622" s="1">
        <v>135.03598020000001</v>
      </c>
      <c r="R622" s="1">
        <v>131.4457855</v>
      </c>
      <c r="S622" s="1">
        <v>134.0099945</v>
      </c>
      <c r="T622" s="1">
        <f>AVERAGE(Q622:S622)</f>
        <v>133.49725340000001</v>
      </c>
    </row>
    <row r="623" spans="1:20" x14ac:dyDescent="0.3">
      <c r="A623" s="1" t="s">
        <v>3980</v>
      </c>
      <c r="B623" s="1" t="s">
        <v>3981</v>
      </c>
      <c r="C623" s="1" t="s">
        <v>22</v>
      </c>
      <c r="D623" s="1" t="s">
        <v>3982</v>
      </c>
      <c r="E623" s="1">
        <v>218.93571470000001</v>
      </c>
      <c r="F623" s="1">
        <v>184.8425446</v>
      </c>
      <c r="G623" s="1">
        <v>202.12866210000001</v>
      </c>
      <c r="H623" s="1">
        <f>AVERAGE(E623:G623)</f>
        <v>201.96897379999999</v>
      </c>
      <c r="I623" s="1">
        <v>132.54464719999999</v>
      </c>
      <c r="J623" s="1">
        <v>216.50355529999999</v>
      </c>
      <c r="K623" s="1">
        <v>208.11700440000001</v>
      </c>
      <c r="L623" s="1">
        <f>AVERAGE(I623:K623)</f>
        <v>185.72173563333334</v>
      </c>
      <c r="M623" s="1">
        <v>139.73574830000001</v>
      </c>
      <c r="N623" s="1">
        <v>173.37231449999999</v>
      </c>
      <c r="O623" s="1">
        <v>131.23263549999999</v>
      </c>
      <c r="P623" s="1">
        <f>AVERAGE(M623:O623)</f>
        <v>148.11356609999999</v>
      </c>
      <c r="Q623" s="1">
        <v>120.78855129999999</v>
      </c>
      <c r="R623" s="1">
        <v>181.73333740000001</v>
      </c>
      <c r="S623" s="1">
        <v>187.91931149999999</v>
      </c>
      <c r="T623" s="1">
        <f>AVERAGE(Q623:S623)</f>
        <v>163.48040006666665</v>
      </c>
    </row>
    <row r="624" spans="1:20" x14ac:dyDescent="0.3">
      <c r="A624" s="1" t="s">
        <v>4325</v>
      </c>
      <c r="B624" s="1" t="s">
        <v>4326</v>
      </c>
      <c r="C624" s="1" t="s">
        <v>22</v>
      </c>
      <c r="D624" s="1" t="s">
        <v>4327</v>
      </c>
      <c r="E624" s="1">
        <v>93.051383970000003</v>
      </c>
      <c r="F624" s="1">
        <v>76.229347230000002</v>
      </c>
      <c r="G624" s="1">
        <v>76.155937190000003</v>
      </c>
      <c r="H624" s="1">
        <f>AVERAGE(E624:G624)</f>
        <v>81.81222279666666</v>
      </c>
      <c r="I624" s="1">
        <v>113.02857969999999</v>
      </c>
      <c r="J624" s="1">
        <v>73.872474670000003</v>
      </c>
      <c r="K624" s="1">
        <v>65.335494999999995</v>
      </c>
      <c r="L624" s="1">
        <f>AVERAGE(I624:K624)</f>
        <v>84.078849789999992</v>
      </c>
      <c r="M624" s="1">
        <v>107.6746292</v>
      </c>
      <c r="N624" s="1">
        <v>75.865554810000006</v>
      </c>
      <c r="O624" s="1">
        <v>80.041755679999994</v>
      </c>
      <c r="P624" s="1">
        <f>AVERAGE(M624:O624)</f>
        <v>87.860646563333333</v>
      </c>
      <c r="Q624" s="1">
        <v>83.339881899999995</v>
      </c>
      <c r="R624" s="1">
        <v>48.900527949999997</v>
      </c>
      <c r="S624" s="1">
        <v>44.799701689999999</v>
      </c>
      <c r="T624" s="1">
        <f>AVERAGE(Q624:S624)</f>
        <v>59.013370513333335</v>
      </c>
    </row>
    <row r="625" spans="1:20" x14ac:dyDescent="0.3">
      <c r="A625" s="1" t="s">
        <v>1715</v>
      </c>
      <c r="B625" s="1" t="s">
        <v>1716</v>
      </c>
      <c r="C625" s="1" t="s">
        <v>22</v>
      </c>
      <c r="D625" s="1" t="s">
        <v>1717</v>
      </c>
      <c r="E625" s="1">
        <v>220.579071</v>
      </c>
      <c r="F625" s="1">
        <v>173.32171629999999</v>
      </c>
      <c r="G625" s="1">
        <v>191.74235530000001</v>
      </c>
      <c r="H625" s="1">
        <f>AVERAGE(E625:G625)</f>
        <v>195.21438086666669</v>
      </c>
      <c r="I625" s="1">
        <v>172.06591800000001</v>
      </c>
      <c r="J625" s="1">
        <v>136.53958130000001</v>
      </c>
      <c r="K625" s="1">
        <v>143.62069700000001</v>
      </c>
      <c r="L625" s="1">
        <f>AVERAGE(I625:K625)</f>
        <v>150.74206543333335</v>
      </c>
      <c r="M625" s="1">
        <v>205.27877810000001</v>
      </c>
      <c r="N625" s="1">
        <v>166.46360780000001</v>
      </c>
      <c r="O625" s="1">
        <v>158.3813782</v>
      </c>
      <c r="P625" s="1">
        <f>AVERAGE(M625:O625)</f>
        <v>176.70792136666668</v>
      </c>
      <c r="Q625" s="1">
        <v>200.62263490000001</v>
      </c>
      <c r="R625" s="1">
        <v>143.9319611</v>
      </c>
      <c r="S625" s="1">
        <v>132.36471560000001</v>
      </c>
      <c r="T625" s="1">
        <f>AVERAGE(Q625:S625)</f>
        <v>158.97310386666666</v>
      </c>
    </row>
    <row r="626" spans="1:20" x14ac:dyDescent="0.3">
      <c r="A626" s="1" t="s">
        <v>3449</v>
      </c>
      <c r="B626" s="1" t="s">
        <v>3450</v>
      </c>
      <c r="C626" s="1" t="s">
        <v>22</v>
      </c>
      <c r="D626" s="1" t="s">
        <v>3451</v>
      </c>
      <c r="E626" s="1">
        <v>78.803115840000004</v>
      </c>
      <c r="F626" s="1">
        <v>60.325611109999997</v>
      </c>
      <c r="G626" s="1">
        <v>56.818176270000002</v>
      </c>
      <c r="H626" s="1">
        <f>AVERAGE(E626:G626)</f>
        <v>65.315634406666661</v>
      </c>
      <c r="I626" s="1">
        <v>142.59107969999999</v>
      </c>
      <c r="J626" s="1">
        <v>337.02679439999997</v>
      </c>
      <c r="K626" s="1">
        <v>207.2084045</v>
      </c>
      <c r="L626" s="1">
        <f>AVERAGE(I626:K626)</f>
        <v>228.94209286666668</v>
      </c>
      <c r="M626" s="1">
        <v>49.626091000000002</v>
      </c>
      <c r="N626" s="1">
        <v>45.957019809999998</v>
      </c>
      <c r="O626" s="1">
        <v>41.1419754</v>
      </c>
      <c r="P626" s="1">
        <f>AVERAGE(M626:O626)</f>
        <v>45.575028736666667</v>
      </c>
      <c r="Q626" s="1">
        <v>335.63421629999999</v>
      </c>
      <c r="R626" s="1">
        <v>93.017112729999994</v>
      </c>
      <c r="S626" s="1">
        <v>119.7838058</v>
      </c>
      <c r="T626" s="1">
        <f>AVERAGE(Q626:S626)</f>
        <v>182.81171161</v>
      </c>
    </row>
    <row r="627" spans="1:20" x14ac:dyDescent="0.3">
      <c r="A627" s="1" t="s">
        <v>598</v>
      </c>
      <c r="B627" s="1" t="s">
        <v>599</v>
      </c>
      <c r="C627" s="1" t="s">
        <v>22</v>
      </c>
      <c r="D627" s="1" t="s">
        <v>600</v>
      </c>
      <c r="E627" s="1">
        <v>239.39007570000001</v>
      </c>
      <c r="F627" s="1">
        <v>208.5486755</v>
      </c>
      <c r="G627" s="1">
        <v>141.0767822</v>
      </c>
      <c r="H627" s="1">
        <f>AVERAGE(E627:G627)</f>
        <v>196.33851113333333</v>
      </c>
      <c r="I627" s="1">
        <v>248.86328130000001</v>
      </c>
      <c r="J627" s="1">
        <v>272.66470340000001</v>
      </c>
      <c r="K627" s="1">
        <v>228.25500489999999</v>
      </c>
      <c r="L627" s="1">
        <f>AVERAGE(I627:K627)</f>
        <v>249.92766320000001</v>
      </c>
      <c r="M627" s="1">
        <v>161.6092529</v>
      </c>
      <c r="N627" s="1">
        <v>162.86132810000001</v>
      </c>
      <c r="O627" s="1">
        <v>129.31481930000001</v>
      </c>
      <c r="P627" s="1">
        <f>AVERAGE(M627:O627)</f>
        <v>151.26180010000002</v>
      </c>
      <c r="Q627" s="1">
        <v>134.414917</v>
      </c>
      <c r="R627" s="1">
        <v>156.92614750000001</v>
      </c>
      <c r="S627" s="1">
        <v>128.76231379999999</v>
      </c>
      <c r="T627" s="1">
        <f>AVERAGE(Q627:S627)</f>
        <v>140.03445943333335</v>
      </c>
    </row>
    <row r="628" spans="1:20" x14ac:dyDescent="0.3">
      <c r="A628" s="1" t="s">
        <v>8552</v>
      </c>
      <c r="B628" s="1" t="s">
        <v>8553</v>
      </c>
      <c r="C628" s="1" t="s">
        <v>22</v>
      </c>
      <c r="D628" s="1" t="s">
        <v>8554</v>
      </c>
      <c r="E628" s="1">
        <v>93.770187379999996</v>
      </c>
      <c r="F628" s="1">
        <v>83.203300479999996</v>
      </c>
      <c r="G628" s="1">
        <v>83.231491090000006</v>
      </c>
      <c r="H628" s="1">
        <f>AVERAGE(E628:G628)</f>
        <v>86.734992983333328</v>
      </c>
      <c r="I628" s="1">
        <v>146.37879939999999</v>
      </c>
      <c r="J628" s="1">
        <v>129.12374879999999</v>
      </c>
      <c r="K628" s="1">
        <v>123.7432785</v>
      </c>
      <c r="L628" s="1">
        <f>AVERAGE(I628:K628)</f>
        <v>133.08194223333331</v>
      </c>
      <c r="M628" s="1">
        <v>103.8343048</v>
      </c>
      <c r="N628" s="1">
        <v>86.562774660000002</v>
      </c>
      <c r="O628" s="1">
        <v>114.9708557</v>
      </c>
      <c r="P628" s="1">
        <f>AVERAGE(M628:O628)</f>
        <v>101.78931172</v>
      </c>
      <c r="Q628" s="1">
        <v>121.03956599999999</v>
      </c>
      <c r="R628" s="1">
        <v>99.522445680000004</v>
      </c>
      <c r="S628" s="1">
        <v>132.1640625</v>
      </c>
      <c r="T628" s="1">
        <f>AVERAGE(Q628:S628)</f>
        <v>117.57535806</v>
      </c>
    </row>
    <row r="629" spans="1:20" x14ac:dyDescent="0.3">
      <c r="A629" s="1" t="s">
        <v>8570</v>
      </c>
      <c r="B629" s="1" t="s">
        <v>8571</v>
      </c>
      <c r="C629" s="1" t="s">
        <v>22</v>
      </c>
      <c r="D629" s="1" t="s">
        <v>8572</v>
      </c>
      <c r="E629" s="1">
        <v>569.16400150000004</v>
      </c>
      <c r="F629" s="1">
        <v>689.87377930000002</v>
      </c>
      <c r="G629" s="1">
        <v>604.79827880000005</v>
      </c>
      <c r="H629" s="1">
        <f>AVERAGE(E629:G629)</f>
        <v>621.27868653333337</v>
      </c>
      <c r="I629" s="1">
        <v>626.87164310000003</v>
      </c>
      <c r="J629" s="1">
        <v>762.73114009999995</v>
      </c>
      <c r="K629" s="1">
        <v>780.45977779999998</v>
      </c>
      <c r="L629" s="1">
        <f>AVERAGE(I629:K629)</f>
        <v>723.35418699999991</v>
      </c>
      <c r="M629" s="1">
        <v>638.33117679999998</v>
      </c>
      <c r="N629" s="1">
        <v>628.8438721</v>
      </c>
      <c r="O629" s="1">
        <v>673.15100099999995</v>
      </c>
      <c r="P629" s="1">
        <f>AVERAGE(M629:O629)</f>
        <v>646.77534996666668</v>
      </c>
      <c r="Q629" s="1">
        <v>783.03582759999995</v>
      </c>
      <c r="R629" s="1">
        <v>717.89971920000005</v>
      </c>
      <c r="S629" s="1">
        <v>583.65069579999999</v>
      </c>
      <c r="T629" s="1">
        <f>AVERAGE(Q629:S629)</f>
        <v>694.86208086666659</v>
      </c>
    </row>
    <row r="630" spans="1:20" x14ac:dyDescent="0.3">
      <c r="A630" s="1" t="s">
        <v>5108</v>
      </c>
      <c r="B630" s="1" t="s">
        <v>5109</v>
      </c>
      <c r="C630" s="1" t="s">
        <v>22</v>
      </c>
      <c r="D630" s="1" t="s">
        <v>5110</v>
      </c>
      <c r="E630" s="1">
        <v>94.668106080000001</v>
      </c>
      <c r="F630" s="1">
        <v>69.88387299</v>
      </c>
      <c r="G630" s="1">
        <v>84.252601619999993</v>
      </c>
      <c r="H630" s="1">
        <f>AVERAGE(E630:G630)</f>
        <v>82.934860230000012</v>
      </c>
      <c r="I630" s="1">
        <v>99.798980709999995</v>
      </c>
      <c r="J630" s="1">
        <v>76.124801640000001</v>
      </c>
      <c r="K630" s="1" t="s">
        <v>24</v>
      </c>
      <c r="L630" s="1">
        <f>AVERAGE(I630:K630)</f>
        <v>87.961891175000005</v>
      </c>
      <c r="M630" s="1">
        <v>103.5315552</v>
      </c>
      <c r="N630" s="1">
        <v>93.112937930000001</v>
      </c>
      <c r="O630" s="1">
        <v>138.7666016</v>
      </c>
      <c r="P630" s="1">
        <f>AVERAGE(M630:O630)</f>
        <v>111.80369824333333</v>
      </c>
      <c r="Q630" s="1">
        <v>114.0112228</v>
      </c>
      <c r="R630" s="1">
        <v>96.383720400000001</v>
      </c>
      <c r="S630" s="1">
        <v>93.534065249999998</v>
      </c>
      <c r="T630" s="1">
        <f>AVERAGE(Q630:S630)</f>
        <v>101.30966948333332</v>
      </c>
    </row>
    <row r="631" spans="1:20" x14ac:dyDescent="0.3">
      <c r="A631" s="1" t="s">
        <v>6348</v>
      </c>
      <c r="B631" s="1" t="s">
        <v>6349</v>
      </c>
      <c r="C631" s="1" t="s">
        <v>22</v>
      </c>
      <c r="D631" s="1" t="s">
        <v>6350</v>
      </c>
      <c r="E631" s="1">
        <v>130.36569209999999</v>
      </c>
      <c r="F631" s="1">
        <v>117.23976140000001</v>
      </c>
      <c r="G631" s="1">
        <v>110.1585388</v>
      </c>
      <c r="H631" s="1">
        <f>AVERAGE(E631:G631)</f>
        <v>119.25466410000001</v>
      </c>
      <c r="I631" s="1">
        <v>98.410507199999998</v>
      </c>
      <c r="J631" s="1">
        <v>109.3988037</v>
      </c>
      <c r="K631" s="1">
        <v>125.59040830000001</v>
      </c>
      <c r="L631" s="1">
        <f>AVERAGE(I631:K631)</f>
        <v>111.13323973333335</v>
      </c>
      <c r="M631" s="1">
        <v>103.2169571</v>
      </c>
      <c r="N631" s="1">
        <v>103.0181808</v>
      </c>
      <c r="O631" s="1">
        <v>129.1318512</v>
      </c>
      <c r="P631" s="1">
        <f>AVERAGE(M631:O631)</f>
        <v>111.78899636666665</v>
      </c>
      <c r="Q631" s="1">
        <v>114.3555222</v>
      </c>
      <c r="R631" s="1">
        <v>175.6725922</v>
      </c>
      <c r="S631" s="1">
        <v>128.3544617</v>
      </c>
      <c r="T631" s="1">
        <f>AVERAGE(Q631:S631)</f>
        <v>139.46085869999999</v>
      </c>
    </row>
    <row r="632" spans="1:20" x14ac:dyDescent="0.3">
      <c r="A632" s="1" t="s">
        <v>8129</v>
      </c>
      <c r="B632" s="1" t="s">
        <v>8130</v>
      </c>
      <c r="C632" s="1" t="s">
        <v>22</v>
      </c>
      <c r="D632" s="1" t="s">
        <v>8131</v>
      </c>
      <c r="E632" s="1">
        <v>175.08087159999999</v>
      </c>
      <c r="F632" s="1">
        <v>137.60801699999999</v>
      </c>
      <c r="G632" s="1">
        <v>124.44932559999999</v>
      </c>
      <c r="H632" s="1">
        <f>AVERAGE(E632:G632)</f>
        <v>145.71273806666667</v>
      </c>
      <c r="I632" s="1">
        <v>232.88056950000001</v>
      </c>
      <c r="J632" s="1">
        <v>135.20329280000001</v>
      </c>
      <c r="K632" s="1">
        <v>120.9492264</v>
      </c>
      <c r="L632" s="1">
        <f>AVERAGE(I632:K632)</f>
        <v>163.01102956666668</v>
      </c>
      <c r="M632" s="1">
        <v>135.03561400000001</v>
      </c>
      <c r="N632" s="1">
        <v>104.5257721</v>
      </c>
      <c r="O632" s="1">
        <v>133.05004880000001</v>
      </c>
      <c r="P632" s="1">
        <f>AVERAGE(M632:O632)</f>
        <v>124.20381163333333</v>
      </c>
      <c r="Q632" s="1">
        <v>239.3331451</v>
      </c>
      <c r="R632" s="1">
        <v>75.251983640000006</v>
      </c>
      <c r="S632" s="1">
        <v>90.111755369999997</v>
      </c>
      <c r="T632" s="1">
        <f>AVERAGE(Q632:S632)</f>
        <v>134.89896137000002</v>
      </c>
    </row>
    <row r="633" spans="1:20" x14ac:dyDescent="0.3">
      <c r="A633" s="1" t="s">
        <v>4247</v>
      </c>
      <c r="B633" s="1" t="s">
        <v>4248</v>
      </c>
      <c r="C633" s="1" t="s">
        <v>22</v>
      </c>
      <c r="D633" s="1" t="s">
        <v>4249</v>
      </c>
      <c r="E633" s="1">
        <v>113.75705720000001</v>
      </c>
      <c r="F633" s="1">
        <v>84.166267399999995</v>
      </c>
      <c r="G633" s="1">
        <v>90.550560000000004</v>
      </c>
      <c r="H633" s="1">
        <f>AVERAGE(E633:G633)</f>
        <v>96.157961533333335</v>
      </c>
      <c r="I633" s="1">
        <v>143.57266240000001</v>
      </c>
      <c r="J633" s="1">
        <v>77.295936580000003</v>
      </c>
      <c r="K633" s="1">
        <v>67.613014219999997</v>
      </c>
      <c r="L633" s="1">
        <f>AVERAGE(I633:K633)</f>
        <v>96.160537733333328</v>
      </c>
      <c r="M633" s="1">
        <v>127.2942276</v>
      </c>
      <c r="N633" s="1">
        <v>98.683250430000001</v>
      </c>
      <c r="O633" s="1">
        <v>96.052085880000007</v>
      </c>
      <c r="P633" s="1">
        <f>AVERAGE(M633:O633)</f>
        <v>107.34318796999999</v>
      </c>
      <c r="Q633" s="1">
        <v>130.4599762</v>
      </c>
      <c r="R633" s="1">
        <v>66.184371949999999</v>
      </c>
      <c r="S633" s="1">
        <v>68.363998409999994</v>
      </c>
      <c r="T633" s="1">
        <f>AVERAGE(Q633:S633)</f>
        <v>88.336115519999979</v>
      </c>
    </row>
    <row r="634" spans="1:20" x14ac:dyDescent="0.3">
      <c r="A634" s="1" t="s">
        <v>6927</v>
      </c>
      <c r="B634" s="1" t="s">
        <v>6928</v>
      </c>
      <c r="C634" s="1" t="s">
        <v>22</v>
      </c>
      <c r="D634" s="1" t="s">
        <v>6929</v>
      </c>
      <c r="E634" s="1">
        <v>409.49359129999999</v>
      </c>
      <c r="F634" s="1">
        <v>382.34829710000002</v>
      </c>
      <c r="G634" s="1">
        <v>381.88137819999997</v>
      </c>
      <c r="H634" s="1">
        <f>AVERAGE(E634:G634)</f>
        <v>391.24108886666664</v>
      </c>
      <c r="I634" s="1">
        <v>365.3514404</v>
      </c>
      <c r="J634" s="1">
        <v>423.5481873</v>
      </c>
      <c r="K634" s="1">
        <v>442.96890259999998</v>
      </c>
      <c r="L634" s="1">
        <f>AVERAGE(I634:K634)</f>
        <v>410.62284343333334</v>
      </c>
      <c r="M634" s="1">
        <v>222.0290985</v>
      </c>
      <c r="N634" s="1">
        <v>286.8575439</v>
      </c>
      <c r="O634" s="1">
        <v>297.18191530000001</v>
      </c>
      <c r="P634" s="1">
        <f>AVERAGE(M634:O634)</f>
        <v>268.68951923333333</v>
      </c>
      <c r="Q634" s="1">
        <v>280.24334720000002</v>
      </c>
      <c r="R634" s="1">
        <v>262.16046139999997</v>
      </c>
      <c r="S634" s="1">
        <v>301.23208620000003</v>
      </c>
      <c r="T634" s="1">
        <f>AVERAGE(Q634:S634)</f>
        <v>281.21196493333338</v>
      </c>
    </row>
    <row r="635" spans="1:20" x14ac:dyDescent="0.3">
      <c r="A635" s="1" t="s">
        <v>4823</v>
      </c>
      <c r="B635" s="1" t="s">
        <v>4824</v>
      </c>
      <c r="C635" s="1" t="s">
        <v>22</v>
      </c>
      <c r="D635" s="1" t="s">
        <v>4825</v>
      </c>
      <c r="E635" s="1">
        <v>551.9373779</v>
      </c>
      <c r="F635" s="1">
        <v>407.41748050000001</v>
      </c>
      <c r="G635" s="1">
        <v>407.70858759999999</v>
      </c>
      <c r="H635" s="1">
        <f>AVERAGE(E635:G635)</f>
        <v>455.68781533333339</v>
      </c>
      <c r="I635" s="1">
        <v>397.73654169999998</v>
      </c>
      <c r="J635" s="1">
        <v>201.33393860000001</v>
      </c>
      <c r="K635" s="1">
        <v>238.106369</v>
      </c>
      <c r="L635" s="1">
        <f>AVERAGE(I635:K635)</f>
        <v>279.05894976666667</v>
      </c>
      <c r="M635" s="1">
        <v>352.95019530000002</v>
      </c>
      <c r="N635" s="1">
        <v>265.04690549999998</v>
      </c>
      <c r="O635" s="1">
        <v>299.90002440000001</v>
      </c>
      <c r="P635" s="1">
        <f>AVERAGE(M635:O635)</f>
        <v>305.96570839999998</v>
      </c>
      <c r="Q635" s="1">
        <v>177.99789430000001</v>
      </c>
      <c r="R635" s="1">
        <v>189.11329649999999</v>
      </c>
      <c r="S635" s="1">
        <v>147.005188</v>
      </c>
      <c r="T635" s="1">
        <f>AVERAGE(Q635:S635)</f>
        <v>171.37212626666667</v>
      </c>
    </row>
    <row r="636" spans="1:20" x14ac:dyDescent="0.3">
      <c r="A636" s="1" t="s">
        <v>133</v>
      </c>
      <c r="B636" s="1" t="s">
        <v>134</v>
      </c>
      <c r="C636" s="1" t="s">
        <v>22</v>
      </c>
      <c r="D636" s="1" t="s">
        <v>135</v>
      </c>
      <c r="E636" s="1">
        <v>144.1961823</v>
      </c>
      <c r="F636" s="1">
        <v>151.19833370000001</v>
      </c>
      <c r="G636" s="1">
        <v>66.384216309999999</v>
      </c>
      <c r="H636" s="1">
        <f>AVERAGE(E636:G636)</f>
        <v>120.59291077</v>
      </c>
      <c r="I636" s="1">
        <v>134.21545409999999</v>
      </c>
      <c r="J636" s="1">
        <v>125.0602493</v>
      </c>
      <c r="K636" s="1">
        <v>61.889575960000002</v>
      </c>
      <c r="L636" s="1">
        <f>AVERAGE(I636:K636)</f>
        <v>107.05509312</v>
      </c>
      <c r="M636" s="1">
        <v>206.6381073</v>
      </c>
      <c r="N636" s="1">
        <v>141.97702029999999</v>
      </c>
      <c r="O636" s="1">
        <v>110.5260696</v>
      </c>
      <c r="P636" s="1">
        <f>AVERAGE(M636:O636)</f>
        <v>153.04706573333331</v>
      </c>
      <c r="Q636" s="1">
        <v>65.372032169999997</v>
      </c>
      <c r="R636" s="1">
        <v>113.50977330000001</v>
      </c>
      <c r="S636" s="1">
        <v>99.568069460000004</v>
      </c>
      <c r="T636" s="1">
        <f>AVERAGE(Q636:S636)</f>
        <v>92.816624976666674</v>
      </c>
    </row>
    <row r="637" spans="1:20" x14ac:dyDescent="0.3">
      <c r="A637" s="1" t="s">
        <v>6648</v>
      </c>
      <c r="B637" s="1" t="s">
        <v>6649</v>
      </c>
      <c r="C637" s="1" t="s">
        <v>22</v>
      </c>
      <c r="D637" s="1" t="s">
        <v>6650</v>
      </c>
      <c r="E637" s="1">
        <v>323.88873289999998</v>
      </c>
      <c r="F637" s="1">
        <v>310.4367676</v>
      </c>
      <c r="G637" s="1">
        <v>310.49383540000002</v>
      </c>
      <c r="H637" s="1">
        <f>AVERAGE(E637:G637)</f>
        <v>314.93977863333333</v>
      </c>
      <c r="I637" s="1">
        <v>325.1575623</v>
      </c>
      <c r="J637" s="1">
        <v>417.49514770000002</v>
      </c>
      <c r="K637" s="1">
        <v>330.7284851</v>
      </c>
      <c r="L637" s="1">
        <f>AVERAGE(I637:K637)</f>
        <v>357.79373170000002</v>
      </c>
      <c r="M637" s="1">
        <v>566.71264650000001</v>
      </c>
      <c r="N637" s="1">
        <v>500.73632809999998</v>
      </c>
      <c r="O637" s="1">
        <v>653.03411870000002</v>
      </c>
      <c r="P637" s="1">
        <f>AVERAGE(M637:O637)</f>
        <v>573.49436443333332</v>
      </c>
      <c r="Q637" s="1">
        <v>483.71932980000003</v>
      </c>
      <c r="R637" s="1">
        <v>535.61389159999999</v>
      </c>
      <c r="S637" s="1">
        <v>386.12036130000001</v>
      </c>
      <c r="T637" s="1">
        <f>AVERAGE(Q637:S637)</f>
        <v>468.48452756666666</v>
      </c>
    </row>
    <row r="638" spans="1:20" x14ac:dyDescent="0.3">
      <c r="A638" s="1" t="s">
        <v>3914</v>
      </c>
      <c r="B638" s="1" t="s">
        <v>3915</v>
      </c>
      <c r="C638" s="1" t="s">
        <v>22</v>
      </c>
      <c r="D638" s="1" t="s">
        <v>3916</v>
      </c>
      <c r="E638" s="1">
        <v>205.68637079999999</v>
      </c>
      <c r="F638" s="1">
        <v>259.65542599999998</v>
      </c>
      <c r="G638" s="1">
        <v>226.37399289999999</v>
      </c>
      <c r="H638" s="1">
        <f>AVERAGE(E638:G638)</f>
        <v>230.57192989999999</v>
      </c>
      <c r="I638" s="1">
        <v>229.62193300000001</v>
      </c>
      <c r="J638" s="1">
        <v>169.01954649999999</v>
      </c>
      <c r="K638" s="1">
        <v>188.64738460000001</v>
      </c>
      <c r="L638" s="1">
        <f>AVERAGE(I638:K638)</f>
        <v>195.76295469999999</v>
      </c>
      <c r="M638" s="1">
        <v>220.25953670000001</v>
      </c>
      <c r="N638" s="1">
        <v>219.70376590000001</v>
      </c>
      <c r="O638" s="1">
        <v>213.70257570000001</v>
      </c>
      <c r="P638" s="1">
        <f>AVERAGE(M638:O638)</f>
        <v>217.88862610000001</v>
      </c>
      <c r="Q638" s="1">
        <v>173.15524289999999</v>
      </c>
      <c r="R638" s="1">
        <v>218.36294559999999</v>
      </c>
      <c r="S638" s="1">
        <v>196.1076813</v>
      </c>
      <c r="T638" s="1">
        <f>AVERAGE(Q638:S638)</f>
        <v>195.87528993333331</v>
      </c>
    </row>
    <row r="639" spans="1:20" x14ac:dyDescent="0.3">
      <c r="A639" s="1" t="s">
        <v>727</v>
      </c>
      <c r="B639" s="1" t="s">
        <v>728</v>
      </c>
      <c r="C639" s="1" t="s">
        <v>22</v>
      </c>
      <c r="D639" s="1" t="s">
        <v>729</v>
      </c>
      <c r="E639" s="1">
        <v>673.95043950000002</v>
      </c>
      <c r="F639" s="1">
        <v>648.05358890000002</v>
      </c>
      <c r="G639" s="1">
        <v>620.36572269999999</v>
      </c>
      <c r="H639" s="1">
        <f>AVERAGE(E639:G639)</f>
        <v>647.45658370000001</v>
      </c>
      <c r="I639" s="1">
        <v>659.14263919999996</v>
      </c>
      <c r="J639" s="1">
        <v>519.76507570000001</v>
      </c>
      <c r="K639" s="1">
        <v>602.81170650000001</v>
      </c>
      <c r="L639" s="1">
        <f>AVERAGE(I639:K639)</f>
        <v>593.90647380000007</v>
      </c>
      <c r="M639" s="1">
        <v>676.04479979999996</v>
      </c>
      <c r="N639" s="1">
        <v>638.82879639999999</v>
      </c>
      <c r="O639" s="1">
        <v>463.70800780000002</v>
      </c>
      <c r="P639" s="1">
        <f>AVERAGE(M639:O639)</f>
        <v>592.86053466666669</v>
      </c>
      <c r="Q639" s="1">
        <v>780.12280269999997</v>
      </c>
      <c r="R639" s="1">
        <v>658.81958010000005</v>
      </c>
      <c r="S639" s="1">
        <v>612.41827390000003</v>
      </c>
      <c r="T639" s="1">
        <f>AVERAGE(Q639:S639)</f>
        <v>683.78688556666657</v>
      </c>
    </row>
    <row r="640" spans="1:20" x14ac:dyDescent="0.3">
      <c r="A640" s="1" t="s">
        <v>4280</v>
      </c>
      <c r="B640" s="1" t="s">
        <v>4281</v>
      </c>
      <c r="C640" s="1" t="s">
        <v>22</v>
      </c>
      <c r="D640" s="1" t="s">
        <v>4282</v>
      </c>
      <c r="E640" s="1">
        <v>28.133214949999999</v>
      </c>
      <c r="F640" s="1">
        <v>33.072227480000002</v>
      </c>
      <c r="G640" s="1">
        <v>30.109210969999999</v>
      </c>
      <c r="H640" s="1">
        <f>AVERAGE(E640:G640)</f>
        <v>30.4382178</v>
      </c>
      <c r="I640" s="1">
        <v>45.569736480000003</v>
      </c>
      <c r="J640" s="1">
        <v>30.594617840000002</v>
      </c>
      <c r="K640" s="1">
        <v>37.539871220000002</v>
      </c>
      <c r="L640" s="1">
        <f>AVERAGE(I640:K640)</f>
        <v>37.901408513333337</v>
      </c>
      <c r="M640" s="1">
        <v>43.375953670000001</v>
      </c>
      <c r="N640" s="1">
        <v>35.393085480000003</v>
      </c>
      <c r="O640" s="1">
        <v>42.822051999999999</v>
      </c>
      <c r="P640" s="1">
        <f>AVERAGE(M640:O640)</f>
        <v>40.530363716666663</v>
      </c>
      <c r="Q640" s="1">
        <v>29.719160080000002</v>
      </c>
      <c r="R640" s="1">
        <v>31.764596940000001</v>
      </c>
      <c r="S640" s="1">
        <v>31.60209274</v>
      </c>
      <c r="T640" s="1">
        <f>AVERAGE(Q640:S640)</f>
        <v>31.028616586666669</v>
      </c>
    </row>
    <row r="641" spans="1:20" x14ac:dyDescent="0.3">
      <c r="A641" s="1" t="s">
        <v>7860</v>
      </c>
      <c r="B641" s="1" t="s">
        <v>7861</v>
      </c>
      <c r="C641" s="1" t="s">
        <v>22</v>
      </c>
      <c r="D641" s="1" t="s">
        <v>7862</v>
      </c>
      <c r="E641" s="1">
        <v>137.30259699999999</v>
      </c>
      <c r="F641" s="1">
        <v>130.5236511</v>
      </c>
      <c r="G641" s="1">
        <v>88.191825870000002</v>
      </c>
      <c r="H641" s="1">
        <f>AVERAGE(E641:G641)</f>
        <v>118.67269132333332</v>
      </c>
      <c r="I641" s="1">
        <v>114.9325867</v>
      </c>
      <c r="J641" s="1">
        <v>126.045311</v>
      </c>
      <c r="K641" s="1">
        <v>133.91987610000001</v>
      </c>
      <c r="L641" s="1">
        <f>AVERAGE(I641:K641)</f>
        <v>124.96592459999999</v>
      </c>
      <c r="M641" s="1">
        <v>95.951179499999995</v>
      </c>
      <c r="N641" s="1">
        <v>98.202346800000001</v>
      </c>
      <c r="O641" s="1">
        <v>44.42124939</v>
      </c>
      <c r="P641" s="1">
        <f>AVERAGE(M641:O641)</f>
        <v>79.524925230000008</v>
      </c>
      <c r="Q641" s="1">
        <v>112.83734130000001</v>
      </c>
      <c r="R641" s="1">
        <v>153.68551640000001</v>
      </c>
      <c r="S641" s="1">
        <v>221.9334259</v>
      </c>
      <c r="T641" s="1">
        <f>AVERAGE(Q641:S641)</f>
        <v>162.81876120000001</v>
      </c>
    </row>
    <row r="642" spans="1:20" x14ac:dyDescent="0.3">
      <c r="A642" s="1" t="s">
        <v>7937</v>
      </c>
      <c r="B642" s="1" t="s">
        <v>7938</v>
      </c>
      <c r="C642" s="1" t="s">
        <v>22</v>
      </c>
      <c r="D642" s="1" t="s">
        <v>7939</v>
      </c>
      <c r="E642" s="1">
        <v>151.980423</v>
      </c>
      <c r="F642" s="1">
        <v>138.29113770000001</v>
      </c>
      <c r="G642" s="1">
        <v>124.643158</v>
      </c>
      <c r="H642" s="1">
        <f>AVERAGE(E642:G642)</f>
        <v>138.30490623333333</v>
      </c>
      <c r="I642" s="1">
        <v>111.06067659999999</v>
      </c>
      <c r="J642" s="1">
        <v>136.30181880000001</v>
      </c>
      <c r="K642" s="1">
        <v>90.89043427</v>
      </c>
      <c r="L642" s="1">
        <f>AVERAGE(I642:K642)</f>
        <v>112.75097655666667</v>
      </c>
      <c r="M642" s="1">
        <v>170.8896637</v>
      </c>
      <c r="N642" s="1">
        <v>150.97563170000001</v>
      </c>
      <c r="O642" s="1">
        <v>177.0705261</v>
      </c>
      <c r="P642" s="1">
        <f>AVERAGE(M642:O642)</f>
        <v>166.31194050000002</v>
      </c>
      <c r="Q642" s="1">
        <v>117.0260468</v>
      </c>
      <c r="R642" s="1">
        <v>178.94474790000001</v>
      </c>
      <c r="S642" s="1">
        <v>203.19366460000001</v>
      </c>
      <c r="T642" s="1">
        <f>AVERAGE(Q642:S642)</f>
        <v>166.38815309999998</v>
      </c>
    </row>
    <row r="643" spans="1:20" x14ac:dyDescent="0.3">
      <c r="A643" s="1" t="s">
        <v>8015</v>
      </c>
      <c r="B643" s="1" t="s">
        <v>8016</v>
      </c>
      <c r="C643" s="1" t="s">
        <v>22</v>
      </c>
      <c r="D643" s="1" t="s">
        <v>8017</v>
      </c>
      <c r="E643" s="1">
        <v>1467.7939449999999</v>
      </c>
      <c r="F643" s="1">
        <v>1404.8896480000001</v>
      </c>
      <c r="G643" s="1">
        <v>1354.5150149999999</v>
      </c>
      <c r="H643" s="1">
        <f>AVERAGE(E643:G643)</f>
        <v>1409.0662026666666</v>
      </c>
      <c r="I643" s="1">
        <v>1309.344482</v>
      </c>
      <c r="J643" s="1">
        <v>1289.107422</v>
      </c>
      <c r="K643" s="1">
        <v>1487.1070560000001</v>
      </c>
      <c r="L643" s="1">
        <f>AVERAGE(I643:K643)</f>
        <v>1361.8529866666668</v>
      </c>
      <c r="M643" s="1">
        <v>1282.261475</v>
      </c>
      <c r="N643" s="1">
        <v>1389.6342770000001</v>
      </c>
      <c r="O643" s="1">
        <v>1740.552856</v>
      </c>
      <c r="P643" s="1">
        <f>AVERAGE(M643:O643)</f>
        <v>1470.8162026666669</v>
      </c>
      <c r="Q643" s="1">
        <v>1397.4376219999999</v>
      </c>
      <c r="R643" s="1">
        <v>1715.439087</v>
      </c>
      <c r="S643" s="1">
        <v>1524.3991699999999</v>
      </c>
      <c r="T643" s="1">
        <f>AVERAGE(Q643:S643)</f>
        <v>1545.7586263333333</v>
      </c>
    </row>
    <row r="644" spans="1:20" x14ac:dyDescent="0.3">
      <c r="A644" s="1" t="s">
        <v>2825</v>
      </c>
      <c r="B644" s="1" t="s">
        <v>2826</v>
      </c>
      <c r="C644" s="1" t="s">
        <v>22</v>
      </c>
      <c r="D644" s="1" t="s">
        <v>2827</v>
      </c>
      <c r="E644" s="1">
        <v>113.04659270000001</v>
      </c>
      <c r="F644" s="1">
        <v>124.7960205</v>
      </c>
      <c r="G644" s="1">
        <v>113.4060135</v>
      </c>
      <c r="H644" s="1">
        <f>AVERAGE(E644:G644)</f>
        <v>117.08287556666669</v>
      </c>
      <c r="I644" s="1">
        <v>149.6365356</v>
      </c>
      <c r="J644" s="1">
        <v>227.36915590000001</v>
      </c>
      <c r="K644" s="1">
        <v>254.09799190000001</v>
      </c>
      <c r="L644" s="1">
        <f>AVERAGE(I644:K644)</f>
        <v>210.36789446666668</v>
      </c>
      <c r="M644" s="1">
        <v>146.02626040000001</v>
      </c>
      <c r="N644" s="1">
        <v>158.13920590000001</v>
      </c>
      <c r="O644" s="1">
        <v>241.42842099999999</v>
      </c>
      <c r="P644" s="1">
        <f>AVERAGE(M644:O644)</f>
        <v>181.8646291</v>
      </c>
      <c r="Q644" s="1">
        <v>204.1274109</v>
      </c>
      <c r="R644" s="1">
        <v>271.0388489</v>
      </c>
      <c r="S644" s="1">
        <v>251.21243290000001</v>
      </c>
      <c r="T644" s="1">
        <f>AVERAGE(Q644:S644)</f>
        <v>242.12623090000002</v>
      </c>
    </row>
    <row r="645" spans="1:20" x14ac:dyDescent="0.3">
      <c r="A645" s="1" t="s">
        <v>8132</v>
      </c>
      <c r="B645" s="1" t="s">
        <v>8133</v>
      </c>
      <c r="C645" s="1" t="s">
        <v>22</v>
      </c>
      <c r="D645" s="1" t="s">
        <v>8134</v>
      </c>
      <c r="E645" s="1">
        <v>227.80763239999999</v>
      </c>
      <c r="F645" s="1">
        <v>192.74357599999999</v>
      </c>
      <c r="G645" s="1">
        <v>224.55256650000001</v>
      </c>
      <c r="H645" s="1">
        <f>AVERAGE(E645:G645)</f>
        <v>215.03459163333332</v>
      </c>
      <c r="I645" s="1">
        <v>335.9426575</v>
      </c>
      <c r="J645" s="1">
        <v>253.36434940000001</v>
      </c>
      <c r="K645" s="1">
        <v>267.64004519999997</v>
      </c>
      <c r="L645" s="1">
        <f>AVERAGE(I645:K645)</f>
        <v>285.64901736666667</v>
      </c>
      <c r="M645" s="1">
        <v>239.71456910000001</v>
      </c>
      <c r="N645" s="1">
        <v>203.77099609999999</v>
      </c>
      <c r="O645" s="1">
        <v>251.5117645</v>
      </c>
      <c r="P645" s="1">
        <f>AVERAGE(M645:O645)</f>
        <v>231.66577656666666</v>
      </c>
      <c r="Q645" s="1">
        <v>514.77862549999998</v>
      </c>
      <c r="R645" s="1">
        <v>237.1913605</v>
      </c>
      <c r="S645" s="1">
        <v>278.80377199999998</v>
      </c>
      <c r="T645" s="1">
        <f>AVERAGE(Q645:S645)</f>
        <v>343.59125266666661</v>
      </c>
    </row>
    <row r="646" spans="1:20" x14ac:dyDescent="0.3">
      <c r="A646" s="1" t="s">
        <v>4655</v>
      </c>
      <c r="B646" s="1" t="s">
        <v>4656</v>
      </c>
      <c r="C646" s="1" t="s">
        <v>22</v>
      </c>
      <c r="D646" s="1" t="s">
        <v>4657</v>
      </c>
      <c r="E646" s="1">
        <v>143.16023250000001</v>
      </c>
      <c r="F646" s="1">
        <v>124.7759933</v>
      </c>
      <c r="G646" s="1">
        <v>118.69065860000001</v>
      </c>
      <c r="H646" s="1">
        <f>AVERAGE(E646:G646)</f>
        <v>128.87562813333332</v>
      </c>
      <c r="I646" s="1">
        <v>139.3050537</v>
      </c>
      <c r="J646" s="1">
        <v>87.159851070000002</v>
      </c>
      <c r="K646" s="1">
        <v>117.40364839999999</v>
      </c>
      <c r="L646" s="1">
        <f>AVERAGE(I646:K646)</f>
        <v>114.62285105666666</v>
      </c>
      <c r="M646" s="1">
        <v>157.66159060000001</v>
      </c>
      <c r="N646" s="1">
        <v>122.83801269999999</v>
      </c>
      <c r="O646" s="1">
        <v>113.0546646</v>
      </c>
      <c r="P646" s="1">
        <f>AVERAGE(M646:O646)</f>
        <v>131.18475596666667</v>
      </c>
      <c r="Q646" s="1">
        <v>137.5749817</v>
      </c>
      <c r="R646" s="1">
        <v>108.1839676</v>
      </c>
      <c r="S646" s="1">
        <v>100.49208830000001</v>
      </c>
      <c r="T646" s="1">
        <f>AVERAGE(Q646:S646)</f>
        <v>115.41701253333333</v>
      </c>
    </row>
    <row r="647" spans="1:20" x14ac:dyDescent="0.3">
      <c r="A647" s="1" t="s">
        <v>6408</v>
      </c>
      <c r="B647" s="1" t="s">
        <v>6409</v>
      </c>
      <c r="C647" s="1" t="s">
        <v>22</v>
      </c>
      <c r="D647" s="1" t="s">
        <v>6410</v>
      </c>
      <c r="E647" s="1">
        <v>47.736354830000003</v>
      </c>
      <c r="F647" s="1">
        <v>40.825862880000003</v>
      </c>
      <c r="G647" s="1">
        <v>24.223230359999999</v>
      </c>
      <c r="H647" s="1">
        <f>AVERAGE(E647:G647)</f>
        <v>37.595149356666667</v>
      </c>
      <c r="I647" s="1">
        <v>47.228923799999997</v>
      </c>
      <c r="J647" s="1">
        <v>34.691398620000001</v>
      </c>
      <c r="K647" s="1">
        <v>18.128545760000002</v>
      </c>
      <c r="L647" s="1">
        <f>AVERAGE(I647:K647)</f>
        <v>33.349622726666666</v>
      </c>
      <c r="M647" s="1">
        <v>49.443458560000003</v>
      </c>
      <c r="N647" s="1">
        <v>37.66564941</v>
      </c>
      <c r="O647" s="1">
        <v>49.750152589999999</v>
      </c>
      <c r="P647" s="1">
        <f>AVERAGE(M647:O647)</f>
        <v>45.619753519999996</v>
      </c>
      <c r="Q647" s="1">
        <v>45.923824310000001</v>
      </c>
      <c r="R647" s="1">
        <v>35.534084319999998</v>
      </c>
      <c r="S647" s="1">
        <v>22.328725810000002</v>
      </c>
      <c r="T647" s="1">
        <f>AVERAGE(Q647:S647)</f>
        <v>34.595544813333333</v>
      </c>
    </row>
    <row r="648" spans="1:20" x14ac:dyDescent="0.3">
      <c r="A648" s="1" t="s">
        <v>5366</v>
      </c>
      <c r="B648" s="1" t="s">
        <v>5367</v>
      </c>
      <c r="C648" s="1" t="s">
        <v>22</v>
      </c>
      <c r="D648" s="1" t="s">
        <v>5368</v>
      </c>
      <c r="E648" s="1">
        <v>26.54078865</v>
      </c>
      <c r="F648" s="1">
        <v>7.3078751559999997</v>
      </c>
      <c r="G648" s="1">
        <v>26.817096710000001</v>
      </c>
      <c r="H648" s="1">
        <f>AVERAGE(E648:G648)</f>
        <v>20.221920172000001</v>
      </c>
      <c r="I648" s="1">
        <v>25.526792530000002</v>
      </c>
      <c r="J648" s="1">
        <v>27.149230960000001</v>
      </c>
      <c r="K648" s="1">
        <v>30.616596220000002</v>
      </c>
      <c r="L648" s="1">
        <f>AVERAGE(I648:K648)</f>
        <v>27.764206570000002</v>
      </c>
      <c r="M648" s="1" t="s">
        <v>24</v>
      </c>
      <c r="N648" s="1">
        <v>29.97685242</v>
      </c>
      <c r="O648" s="1">
        <v>27.564138410000002</v>
      </c>
      <c r="P648" s="1">
        <f>AVERAGE(M648:O648)</f>
        <v>28.770495414999999</v>
      </c>
      <c r="Q648" s="1">
        <v>19.756790160000001</v>
      </c>
      <c r="R648" s="1" t="s">
        <v>24</v>
      </c>
      <c r="S648" s="1">
        <v>44.57363892</v>
      </c>
      <c r="T648" s="1">
        <f>AVERAGE(Q648:S648)</f>
        <v>32.165214540000001</v>
      </c>
    </row>
    <row r="649" spans="1:20" x14ac:dyDescent="0.3">
      <c r="A649" s="1" t="s">
        <v>7269</v>
      </c>
      <c r="B649" s="1" t="s">
        <v>7270</v>
      </c>
      <c r="C649" s="1" t="s">
        <v>22</v>
      </c>
      <c r="D649" s="1" t="s">
        <v>7271</v>
      </c>
      <c r="E649" s="1">
        <v>240.8151245</v>
      </c>
      <c r="F649" s="1">
        <v>284.89550780000002</v>
      </c>
      <c r="G649" s="1">
        <v>234.9447174</v>
      </c>
      <c r="H649" s="1">
        <f>AVERAGE(E649:G649)</f>
        <v>253.55178323333334</v>
      </c>
      <c r="I649" s="1">
        <v>149.88914489999999</v>
      </c>
      <c r="J649" s="1">
        <v>204.631134</v>
      </c>
      <c r="K649" s="1">
        <v>224.8538361</v>
      </c>
      <c r="L649" s="1">
        <f>AVERAGE(I649:K649)</f>
        <v>193.12470499999998</v>
      </c>
      <c r="M649" s="1">
        <v>136.212265</v>
      </c>
      <c r="N649" s="1">
        <v>186.82171629999999</v>
      </c>
      <c r="O649" s="1">
        <v>176.1450653</v>
      </c>
      <c r="P649" s="1">
        <f>AVERAGE(M649:O649)</f>
        <v>166.39301553333334</v>
      </c>
      <c r="Q649" s="1">
        <v>82.179595950000007</v>
      </c>
      <c r="R649" s="1">
        <v>208.2117767</v>
      </c>
      <c r="S649" s="1">
        <v>175.0085144</v>
      </c>
      <c r="T649" s="1">
        <f>AVERAGE(Q649:S649)</f>
        <v>155.13329568333333</v>
      </c>
    </row>
    <row r="650" spans="1:20" x14ac:dyDescent="0.3">
      <c r="A650" s="1" t="s">
        <v>1490</v>
      </c>
      <c r="B650" s="1" t="s">
        <v>1491</v>
      </c>
      <c r="C650" s="1" t="s">
        <v>22</v>
      </c>
      <c r="D650" s="1" t="s">
        <v>1492</v>
      </c>
      <c r="E650" s="1">
        <v>3404.4558109999998</v>
      </c>
      <c r="F650" s="1">
        <v>3027.9960940000001</v>
      </c>
      <c r="G650" s="1">
        <v>3474.7463379999999</v>
      </c>
      <c r="H650" s="1">
        <f>AVERAGE(E650:G650)</f>
        <v>3302.399414333333</v>
      </c>
      <c r="I650" s="1">
        <v>4744.7153319999998</v>
      </c>
      <c r="J650" s="1">
        <v>2446.6015630000002</v>
      </c>
      <c r="K650" s="1">
        <v>2251.8464359999998</v>
      </c>
      <c r="L650" s="1">
        <f>AVERAGE(I650:K650)</f>
        <v>3147.7211103333334</v>
      </c>
      <c r="M650" s="1">
        <v>3933.1396479999999</v>
      </c>
      <c r="N650" s="1">
        <v>3266.7717290000001</v>
      </c>
      <c r="O650" s="1">
        <v>2175.3710940000001</v>
      </c>
      <c r="P650" s="1">
        <f>AVERAGE(M650:O650)</f>
        <v>3125.094157</v>
      </c>
      <c r="Q650" s="1">
        <v>3697.4714359999998</v>
      </c>
      <c r="R650" s="1">
        <v>2312.2878420000002</v>
      </c>
      <c r="S650" s="1">
        <v>2413.9365229999999</v>
      </c>
      <c r="T650" s="1">
        <f>AVERAGE(Q650:S650)</f>
        <v>2807.8986003333334</v>
      </c>
    </row>
    <row r="651" spans="1:20" x14ac:dyDescent="0.3">
      <c r="A651" s="1" t="s">
        <v>2849</v>
      </c>
      <c r="B651" s="1" t="s">
        <v>2850</v>
      </c>
      <c r="C651" s="1" t="s">
        <v>22</v>
      </c>
      <c r="D651" s="1" t="s">
        <v>2851</v>
      </c>
      <c r="E651" s="1">
        <v>122.2868881</v>
      </c>
      <c r="F651" s="1">
        <v>91.049201969999999</v>
      </c>
      <c r="G651" s="1">
        <v>86.007690429999997</v>
      </c>
      <c r="H651" s="1">
        <f>AVERAGE(E651:G651)</f>
        <v>99.781260166666655</v>
      </c>
      <c r="I651" s="1">
        <v>121.6672897</v>
      </c>
      <c r="J651" s="1">
        <v>107.2306519</v>
      </c>
      <c r="K651" s="1">
        <v>67.264991760000001</v>
      </c>
      <c r="L651" s="1">
        <f>AVERAGE(I651:K651)</f>
        <v>98.720977786666666</v>
      </c>
      <c r="M651" s="1">
        <v>123.2854614</v>
      </c>
      <c r="N651" s="1">
        <v>114.90796659999999</v>
      </c>
      <c r="O651" s="1">
        <v>90.634384159999996</v>
      </c>
      <c r="P651" s="1">
        <f>AVERAGE(M651:O651)</f>
        <v>109.60927072</v>
      </c>
      <c r="Q651" s="1">
        <v>97.604019170000001</v>
      </c>
      <c r="R651" s="1">
        <v>56.273914339999997</v>
      </c>
      <c r="S651" s="1">
        <v>64.106445309999998</v>
      </c>
      <c r="T651" s="1">
        <f>AVERAGE(Q651:S651)</f>
        <v>72.661459606666668</v>
      </c>
    </row>
    <row r="652" spans="1:20" x14ac:dyDescent="0.3">
      <c r="A652" s="1" t="s">
        <v>4643</v>
      </c>
      <c r="B652" s="1" t="s">
        <v>4644</v>
      </c>
      <c r="C652" s="1" t="s">
        <v>22</v>
      </c>
      <c r="D652" s="1" t="s">
        <v>4645</v>
      </c>
      <c r="E652" s="1">
        <v>117.3146591</v>
      </c>
      <c r="F652" s="1">
        <v>131.8200684</v>
      </c>
      <c r="G652" s="1">
        <v>114.78632349999999</v>
      </c>
      <c r="H652" s="1">
        <f>AVERAGE(E652:G652)</f>
        <v>121.30701699999999</v>
      </c>
      <c r="I652" s="1">
        <v>127.727417</v>
      </c>
      <c r="J652" s="1">
        <v>111.167511</v>
      </c>
      <c r="K652" s="1">
        <v>123.3475037</v>
      </c>
      <c r="L652" s="1">
        <f>AVERAGE(I652:K652)</f>
        <v>120.74747723333333</v>
      </c>
      <c r="M652" s="1">
        <v>135.65861509999999</v>
      </c>
      <c r="N652" s="1">
        <v>123.55014799999999</v>
      </c>
      <c r="O652" s="1">
        <v>109.5990067</v>
      </c>
      <c r="P652" s="1">
        <f>AVERAGE(M652:O652)</f>
        <v>122.93592326666668</v>
      </c>
      <c r="Q652" s="1">
        <v>111.5305252</v>
      </c>
      <c r="R652" s="1">
        <v>182.3008423</v>
      </c>
      <c r="S652" s="1">
        <v>160.10774230000001</v>
      </c>
      <c r="T652" s="1">
        <f>AVERAGE(Q652:S652)</f>
        <v>151.3130366</v>
      </c>
    </row>
    <row r="653" spans="1:20" x14ac:dyDescent="0.3">
      <c r="A653" s="1" t="s">
        <v>5168</v>
      </c>
      <c r="B653" s="1" t="s">
        <v>5169</v>
      </c>
      <c r="C653" s="1" t="s">
        <v>22</v>
      </c>
      <c r="D653" s="1" t="s">
        <v>5170</v>
      </c>
      <c r="E653" s="1">
        <v>72.63908386</v>
      </c>
      <c r="F653" s="1">
        <v>90.283576969999999</v>
      </c>
      <c r="G653" s="1">
        <v>82.089332580000004</v>
      </c>
      <c r="H653" s="1">
        <f>AVERAGE(E653:G653)</f>
        <v>81.670664470000006</v>
      </c>
      <c r="I653" s="1">
        <v>68.641288759999995</v>
      </c>
      <c r="J653" s="1">
        <v>56.910850519999997</v>
      </c>
      <c r="K653" s="1">
        <v>49.379219059999997</v>
      </c>
      <c r="L653" s="1">
        <f>AVERAGE(I653:K653)</f>
        <v>58.310452779999991</v>
      </c>
      <c r="M653" s="1">
        <v>56.520656590000002</v>
      </c>
      <c r="N653" s="1">
        <v>56.306800840000001</v>
      </c>
      <c r="O653" s="1">
        <v>41.91647339</v>
      </c>
      <c r="P653" s="1">
        <f>AVERAGE(M653:O653)</f>
        <v>51.581310273333337</v>
      </c>
      <c r="Q653" s="1">
        <v>59.80290222</v>
      </c>
      <c r="R653" s="1">
        <v>60.139759060000003</v>
      </c>
      <c r="S653" s="1">
        <v>39.00547409</v>
      </c>
      <c r="T653" s="1">
        <f>AVERAGE(Q653:S653)</f>
        <v>52.982711790000003</v>
      </c>
    </row>
    <row r="654" spans="1:20" x14ac:dyDescent="0.3">
      <c r="A654" s="1" t="s">
        <v>4940</v>
      </c>
      <c r="B654" s="1" t="s">
        <v>4941</v>
      </c>
      <c r="C654" s="1" t="s">
        <v>22</v>
      </c>
      <c r="D654" s="1" t="s">
        <v>4942</v>
      </c>
      <c r="E654" s="1">
        <v>130.69598389999999</v>
      </c>
      <c r="F654" s="1">
        <v>121.6558304</v>
      </c>
      <c r="G654" s="1">
        <v>107.7880478</v>
      </c>
      <c r="H654" s="1">
        <f>AVERAGE(E654:G654)</f>
        <v>120.04662070000001</v>
      </c>
      <c r="I654" s="1">
        <v>143.54679870000001</v>
      </c>
      <c r="J654" s="1">
        <v>140.6866608</v>
      </c>
      <c r="K654" s="1">
        <v>89.638771059999996</v>
      </c>
      <c r="L654" s="1">
        <f>AVERAGE(I654:K654)</f>
        <v>124.62407685333334</v>
      </c>
      <c r="M654" s="1">
        <v>187.24794009999999</v>
      </c>
      <c r="N654" s="1">
        <v>129.30471800000001</v>
      </c>
      <c r="O654" s="1">
        <v>119.43740080000001</v>
      </c>
      <c r="P654" s="1">
        <f>AVERAGE(M654:O654)</f>
        <v>145.33001963333334</v>
      </c>
      <c r="Q654" s="1">
        <v>173.28034969999999</v>
      </c>
      <c r="R654" s="1">
        <v>125.4801712</v>
      </c>
      <c r="S654" s="1">
        <v>95.291931149999996</v>
      </c>
      <c r="T654" s="1">
        <f>AVERAGE(Q654:S654)</f>
        <v>131.35081734999997</v>
      </c>
    </row>
    <row r="655" spans="1:20" x14ac:dyDescent="0.3">
      <c r="A655" s="1" t="s">
        <v>4256</v>
      </c>
      <c r="B655" s="1" t="s">
        <v>4257</v>
      </c>
      <c r="C655" s="1" t="s">
        <v>22</v>
      </c>
      <c r="D655" s="1" t="s">
        <v>4258</v>
      </c>
      <c r="E655" s="1">
        <v>41.163272859999999</v>
      </c>
      <c r="F655" s="1">
        <v>47.62919617</v>
      </c>
      <c r="G655" s="1">
        <v>39.89788437</v>
      </c>
      <c r="H655" s="1">
        <f>AVERAGE(E655:G655)</f>
        <v>42.896784466666666</v>
      </c>
      <c r="I655" s="1">
        <v>60.674659730000002</v>
      </c>
      <c r="J655" s="1">
        <v>35.43730927</v>
      </c>
      <c r="K655" s="1">
        <v>42.482536320000001</v>
      </c>
      <c r="L655" s="1">
        <f>AVERAGE(I655:K655)</f>
        <v>46.198168439999996</v>
      </c>
      <c r="M655" s="1">
        <v>45.508739470000002</v>
      </c>
      <c r="N655" s="1">
        <v>50.976062769999999</v>
      </c>
      <c r="O655" s="1">
        <v>46.317714690000003</v>
      </c>
      <c r="P655" s="1">
        <f>AVERAGE(M655:O655)</f>
        <v>47.600838976666665</v>
      </c>
      <c r="Q655" s="1">
        <v>42.367828369999998</v>
      </c>
      <c r="R655" s="1">
        <v>51.485458370000003</v>
      </c>
      <c r="S655" s="1">
        <v>59.226604459999997</v>
      </c>
      <c r="T655" s="1">
        <f>AVERAGE(Q655:S655)</f>
        <v>51.026630399999995</v>
      </c>
    </row>
    <row r="656" spans="1:20" x14ac:dyDescent="0.3">
      <c r="A656" s="1" t="s">
        <v>6768</v>
      </c>
      <c r="B656" s="1" t="s">
        <v>6769</v>
      </c>
      <c r="C656" s="1" t="s">
        <v>22</v>
      </c>
      <c r="D656" s="1" t="s">
        <v>6770</v>
      </c>
      <c r="E656" s="1">
        <v>149.38453670000001</v>
      </c>
      <c r="F656" s="1">
        <v>141.04270940000001</v>
      </c>
      <c r="G656" s="1">
        <v>111.00243380000001</v>
      </c>
      <c r="H656" s="1">
        <f>AVERAGE(E656:G656)</f>
        <v>133.80989330000003</v>
      </c>
      <c r="I656" s="1">
        <v>112.8992157</v>
      </c>
      <c r="J656" s="1">
        <v>142.33659359999999</v>
      </c>
      <c r="K656" s="1">
        <v>160.93084719999999</v>
      </c>
      <c r="L656" s="1">
        <f>AVERAGE(I656:K656)</f>
        <v>138.7222188333333</v>
      </c>
      <c r="M656" s="1">
        <v>83.714752200000007</v>
      </c>
      <c r="N656" s="1">
        <v>111.75129699999999</v>
      </c>
      <c r="O656" s="1">
        <v>114.6393127</v>
      </c>
      <c r="P656" s="1">
        <f>AVERAGE(M656:O656)</f>
        <v>103.36845396666666</v>
      </c>
      <c r="Q656" s="1">
        <v>203.25028990000001</v>
      </c>
      <c r="R656" s="1">
        <v>183.60415649999999</v>
      </c>
      <c r="S656" s="1">
        <v>145.12927250000001</v>
      </c>
      <c r="T656" s="1">
        <f>AVERAGE(Q656:S656)</f>
        <v>177.3279063</v>
      </c>
    </row>
    <row r="657" spans="1:20" x14ac:dyDescent="0.3">
      <c r="A657" s="1" t="s">
        <v>6375</v>
      </c>
      <c r="B657" s="1" t="s">
        <v>6376</v>
      </c>
      <c r="C657" s="1" t="s">
        <v>22</v>
      </c>
      <c r="D657" s="1" t="s">
        <v>6377</v>
      </c>
      <c r="E657" s="1">
        <v>217.62225340000001</v>
      </c>
      <c r="F657" s="1">
        <v>262.0075989</v>
      </c>
      <c r="G657" s="1">
        <v>210.9802856</v>
      </c>
      <c r="H657" s="1">
        <f>AVERAGE(E657:G657)</f>
        <v>230.20337930000002</v>
      </c>
      <c r="I657" s="1">
        <v>77.464485170000003</v>
      </c>
      <c r="J657" s="1">
        <v>43.10696411</v>
      </c>
      <c r="K657" s="1">
        <v>66.201217650000004</v>
      </c>
      <c r="L657" s="1">
        <f>AVERAGE(I657:K657)</f>
        <v>62.25755564333334</v>
      </c>
      <c r="M657" s="1">
        <v>210.6734161</v>
      </c>
      <c r="N657" s="1">
        <v>230.55899049999999</v>
      </c>
      <c r="O657" s="1">
        <v>125.8046188</v>
      </c>
      <c r="P657" s="1">
        <f>AVERAGE(M657:O657)</f>
        <v>189.01234179999997</v>
      </c>
      <c r="Q657" s="1">
        <v>36.637828829999997</v>
      </c>
      <c r="R657" s="1">
        <v>98.613754270000001</v>
      </c>
      <c r="S657" s="1">
        <v>83.479164119999993</v>
      </c>
      <c r="T657" s="1">
        <f>AVERAGE(Q657:S657)</f>
        <v>72.910249073333333</v>
      </c>
    </row>
    <row r="658" spans="1:20" x14ac:dyDescent="0.3">
      <c r="A658" s="1" t="s">
        <v>4298</v>
      </c>
      <c r="B658" s="1" t="s">
        <v>4299</v>
      </c>
      <c r="C658" s="1" t="s">
        <v>22</v>
      </c>
      <c r="D658" s="1" t="s">
        <v>4300</v>
      </c>
      <c r="E658" s="1">
        <v>73.565223689999996</v>
      </c>
      <c r="F658" s="1">
        <v>58.215988160000002</v>
      </c>
      <c r="G658" s="1">
        <v>56.942661289999997</v>
      </c>
      <c r="H658" s="1">
        <f>AVERAGE(E658:G658)</f>
        <v>62.907957713333332</v>
      </c>
      <c r="I658" s="1">
        <v>48.597446439999999</v>
      </c>
      <c r="J658" s="1">
        <v>60.242904660000001</v>
      </c>
      <c r="K658" s="1">
        <v>36.086044309999998</v>
      </c>
      <c r="L658" s="1">
        <f>AVERAGE(I658:K658)</f>
        <v>48.308798469999999</v>
      </c>
      <c r="M658" s="1">
        <v>77.176185610000005</v>
      </c>
      <c r="N658" s="1">
        <v>72.59264374</v>
      </c>
      <c r="O658" s="1">
        <v>59.818477629999997</v>
      </c>
      <c r="P658" s="1">
        <f>AVERAGE(M658:O658)</f>
        <v>69.862435660000003</v>
      </c>
      <c r="Q658" s="1">
        <v>50.076564789999999</v>
      </c>
      <c r="R658" s="1">
        <v>24.72800827</v>
      </c>
      <c r="S658" s="1">
        <v>51.4817009</v>
      </c>
      <c r="T658" s="1">
        <f>AVERAGE(Q658:S658)</f>
        <v>42.095424653333332</v>
      </c>
    </row>
    <row r="659" spans="1:20" x14ac:dyDescent="0.3">
      <c r="A659" s="1" t="s">
        <v>4772</v>
      </c>
      <c r="B659" s="1" t="s">
        <v>4773</v>
      </c>
      <c r="C659" s="1" t="s">
        <v>22</v>
      </c>
      <c r="D659" s="1" t="s">
        <v>4774</v>
      </c>
      <c r="E659" s="1">
        <v>224.81674190000001</v>
      </c>
      <c r="F659" s="1">
        <v>168.3060303</v>
      </c>
      <c r="G659" s="1">
        <v>201.06391909999999</v>
      </c>
      <c r="H659" s="1">
        <f>AVERAGE(E659:G659)</f>
        <v>198.06223043333333</v>
      </c>
      <c r="I659" s="1">
        <v>162.9317322</v>
      </c>
      <c r="J659" s="1">
        <v>142.45597839999999</v>
      </c>
      <c r="K659" s="1">
        <v>163.67950440000001</v>
      </c>
      <c r="L659" s="1">
        <f>AVERAGE(I659:K659)</f>
        <v>156.35573833333333</v>
      </c>
      <c r="M659" s="1">
        <v>192.5</v>
      </c>
      <c r="N659" s="1">
        <v>177.07073969999999</v>
      </c>
      <c r="O659" s="1">
        <v>124.49444579999999</v>
      </c>
      <c r="P659" s="1">
        <f>AVERAGE(M659:O659)</f>
        <v>164.68839516666665</v>
      </c>
      <c r="Q659" s="1">
        <v>144.70042419999999</v>
      </c>
      <c r="R659" s="1">
        <v>173.00538639999999</v>
      </c>
      <c r="S659" s="1">
        <v>169.61831670000001</v>
      </c>
      <c r="T659" s="1">
        <f>AVERAGE(Q659:S659)</f>
        <v>162.44137576666665</v>
      </c>
    </row>
    <row r="660" spans="1:20" x14ac:dyDescent="0.3">
      <c r="A660" s="1" t="s">
        <v>6135</v>
      </c>
      <c r="B660" s="1" t="s">
        <v>6136</v>
      </c>
      <c r="C660" s="1" t="s">
        <v>22</v>
      </c>
      <c r="D660" s="1" t="s">
        <v>6137</v>
      </c>
      <c r="E660" s="1">
        <v>32.12260818</v>
      </c>
      <c r="F660" s="1">
        <v>28.312686920000001</v>
      </c>
      <c r="G660" s="1">
        <v>27.213014600000001</v>
      </c>
      <c r="H660" s="1">
        <f>AVERAGE(E660:G660)</f>
        <v>29.216103233333332</v>
      </c>
      <c r="I660" s="1">
        <v>17.861747739999998</v>
      </c>
      <c r="J660" s="1">
        <v>49.870510099999997</v>
      </c>
      <c r="K660" s="1">
        <v>26.575059889999999</v>
      </c>
      <c r="L660" s="1">
        <f>AVERAGE(I660:K660)</f>
        <v>31.435772576666665</v>
      </c>
      <c r="M660" s="1">
        <v>33.371780399999999</v>
      </c>
      <c r="N660" s="1">
        <v>28.383335110000001</v>
      </c>
      <c r="O660" s="1">
        <v>23.208625789999999</v>
      </c>
      <c r="P660" s="1">
        <f>AVERAGE(M660:O660)</f>
        <v>28.321247099999997</v>
      </c>
      <c r="Q660" s="1">
        <v>43.500904079999998</v>
      </c>
      <c r="R660" s="1">
        <v>35.343402859999998</v>
      </c>
      <c r="S660" s="1">
        <v>32.091609949999999</v>
      </c>
      <c r="T660" s="1">
        <f>AVERAGE(Q660:S660)</f>
        <v>36.978638963333331</v>
      </c>
    </row>
    <row r="661" spans="1:20" x14ac:dyDescent="0.3">
      <c r="A661" s="1" t="s">
        <v>4640</v>
      </c>
      <c r="B661" s="1" t="s">
        <v>4641</v>
      </c>
      <c r="C661" s="1" t="s">
        <v>22</v>
      </c>
      <c r="D661" s="1" t="s">
        <v>4642</v>
      </c>
      <c r="E661" s="1">
        <v>168.277771</v>
      </c>
      <c r="F661" s="1">
        <v>136.05075070000001</v>
      </c>
      <c r="G661" s="1">
        <v>150.5834045</v>
      </c>
      <c r="H661" s="1">
        <f>AVERAGE(E661:G661)</f>
        <v>151.63730873333336</v>
      </c>
      <c r="I661" s="1">
        <v>148.785202</v>
      </c>
      <c r="J661" s="1">
        <v>111.66222380000001</v>
      </c>
      <c r="K661" s="1">
        <v>119.9814987</v>
      </c>
      <c r="L661" s="1">
        <f>AVERAGE(I661:K661)</f>
        <v>126.8096415</v>
      </c>
      <c r="M661" s="1">
        <v>177.08203130000001</v>
      </c>
      <c r="N661" s="1">
        <v>142.31552120000001</v>
      </c>
      <c r="O661" s="1">
        <v>134.73182679999999</v>
      </c>
      <c r="P661" s="1">
        <f>AVERAGE(M661:O661)</f>
        <v>151.37645976666667</v>
      </c>
      <c r="Q661" s="1">
        <v>161.5746307</v>
      </c>
      <c r="R661" s="1">
        <v>142.325592</v>
      </c>
      <c r="S661" s="1">
        <v>116.828537</v>
      </c>
      <c r="T661" s="1">
        <f>AVERAGE(Q661:S661)</f>
        <v>140.24291989999998</v>
      </c>
    </row>
    <row r="662" spans="1:20" x14ac:dyDescent="0.3">
      <c r="A662" s="1" t="s">
        <v>913</v>
      </c>
      <c r="B662" s="1" t="s">
        <v>914</v>
      </c>
      <c r="C662" s="1" t="s">
        <v>22</v>
      </c>
      <c r="D662" s="1" t="s">
        <v>915</v>
      </c>
      <c r="E662" s="1">
        <v>117.65292359999999</v>
      </c>
      <c r="F662" s="1">
        <v>149.37075809999999</v>
      </c>
      <c r="G662" s="1">
        <v>122.4555206</v>
      </c>
      <c r="H662" s="1">
        <f>AVERAGE(E662:G662)</f>
        <v>129.82640076666667</v>
      </c>
      <c r="I662" s="1">
        <v>86.882484439999999</v>
      </c>
      <c r="J662" s="1">
        <v>190.42074579999999</v>
      </c>
      <c r="K662" s="1">
        <v>236.8758698</v>
      </c>
      <c r="L662" s="1">
        <f>AVERAGE(I662:K662)</f>
        <v>171.39303334666667</v>
      </c>
      <c r="M662" s="1">
        <v>126.3097839</v>
      </c>
      <c r="N662" s="1">
        <v>185.35833740000001</v>
      </c>
      <c r="O662" s="1">
        <v>170.28022770000001</v>
      </c>
      <c r="P662" s="1">
        <f>AVERAGE(M662:O662)</f>
        <v>160.64944966666667</v>
      </c>
      <c r="Q662" s="1">
        <v>96.102615360000001</v>
      </c>
      <c r="R662" s="1">
        <v>335.12341309999999</v>
      </c>
      <c r="S662" s="1">
        <v>270.73782349999999</v>
      </c>
      <c r="T662" s="1">
        <f>AVERAGE(Q662:S662)</f>
        <v>233.98795065333334</v>
      </c>
    </row>
    <row r="663" spans="1:20" x14ac:dyDescent="0.3">
      <c r="A663" s="1" t="s">
        <v>1289</v>
      </c>
      <c r="B663" s="1" t="s">
        <v>1290</v>
      </c>
      <c r="C663" s="1" t="s">
        <v>22</v>
      </c>
      <c r="D663" s="1" t="s">
        <v>1291</v>
      </c>
      <c r="E663" s="1">
        <v>391.74703979999998</v>
      </c>
      <c r="F663" s="1">
        <v>365.6130981</v>
      </c>
      <c r="G663" s="1">
        <v>347.23870849999997</v>
      </c>
      <c r="H663" s="1">
        <f>AVERAGE(E663:G663)</f>
        <v>368.19961546666667</v>
      </c>
      <c r="I663" s="1">
        <v>319.27746580000002</v>
      </c>
      <c r="J663" s="1">
        <v>218.32745360000001</v>
      </c>
      <c r="K663" s="1">
        <v>239.486908</v>
      </c>
      <c r="L663" s="1">
        <f>AVERAGE(I663:K663)</f>
        <v>259.03060913333331</v>
      </c>
      <c r="M663" s="1">
        <v>325.75195309999998</v>
      </c>
      <c r="N663" s="1">
        <v>324.17358400000001</v>
      </c>
      <c r="O663" s="1">
        <v>240.86534119999999</v>
      </c>
      <c r="P663" s="1">
        <f>AVERAGE(M663:O663)</f>
        <v>296.93029276666664</v>
      </c>
      <c r="Q663" s="1">
        <v>297.59216309999999</v>
      </c>
      <c r="R663" s="1">
        <v>203.7102051</v>
      </c>
      <c r="S663" s="1">
        <v>249.48481749999999</v>
      </c>
      <c r="T663" s="1">
        <f>AVERAGE(Q663:S663)</f>
        <v>250.26239523333334</v>
      </c>
    </row>
    <row r="664" spans="1:20" x14ac:dyDescent="0.3">
      <c r="A664" s="1" t="s">
        <v>6894</v>
      </c>
      <c r="B664" s="1" t="s">
        <v>6895</v>
      </c>
      <c r="C664" s="1" t="s">
        <v>22</v>
      </c>
      <c r="D664" s="1" t="s">
        <v>6896</v>
      </c>
      <c r="E664" s="1">
        <v>535.5919189</v>
      </c>
      <c r="F664" s="1">
        <v>453.98236079999998</v>
      </c>
      <c r="G664" s="1">
        <v>478.03399660000002</v>
      </c>
      <c r="H664" s="1">
        <f>AVERAGE(E664:G664)</f>
        <v>489.20275876666665</v>
      </c>
      <c r="I664" s="1">
        <v>626.5508423</v>
      </c>
      <c r="J664" s="1">
        <v>341.46942139999999</v>
      </c>
      <c r="K664" s="1">
        <v>380.765625</v>
      </c>
      <c r="L664" s="1">
        <f>AVERAGE(I664:K664)</f>
        <v>449.59529623333333</v>
      </c>
      <c r="M664" s="1">
        <v>543.37335210000003</v>
      </c>
      <c r="N664" s="1">
        <v>447.92275999999998</v>
      </c>
      <c r="O664" s="1">
        <v>358.83789059999998</v>
      </c>
      <c r="P664" s="1">
        <f>AVERAGE(M664:O664)</f>
        <v>450.0446675666667</v>
      </c>
      <c r="Q664" s="1">
        <v>546.74163820000001</v>
      </c>
      <c r="R664" s="1">
        <v>335.78286739999999</v>
      </c>
      <c r="S664" s="1">
        <v>393.31967159999999</v>
      </c>
      <c r="T664" s="1">
        <f>AVERAGE(Q664:S664)</f>
        <v>425.28139240000002</v>
      </c>
    </row>
    <row r="665" spans="1:20" x14ac:dyDescent="0.3">
      <c r="A665" s="1" t="s">
        <v>2585</v>
      </c>
      <c r="B665" s="1" t="s">
        <v>2586</v>
      </c>
      <c r="C665" s="1" t="s">
        <v>22</v>
      </c>
      <c r="D665" s="1" t="s">
        <v>2587</v>
      </c>
      <c r="E665" s="1">
        <v>89.597480770000004</v>
      </c>
      <c r="F665" s="1">
        <v>145.20742799999999</v>
      </c>
      <c r="G665" s="1">
        <v>107.7367096</v>
      </c>
      <c r="H665" s="1">
        <f>AVERAGE(E665:G665)</f>
        <v>114.18053945666666</v>
      </c>
      <c r="I665" s="1">
        <v>82.26996613</v>
      </c>
      <c r="J665" s="1">
        <v>157.4342346</v>
      </c>
      <c r="K665" s="1">
        <v>180.68667600000001</v>
      </c>
      <c r="L665" s="1">
        <f>AVERAGE(I665:K665)</f>
        <v>140.13029224333334</v>
      </c>
      <c r="M665" s="1">
        <v>91.577301030000001</v>
      </c>
      <c r="N665" s="1">
        <v>129.66499329999999</v>
      </c>
      <c r="O665" s="1">
        <v>99.869346620000002</v>
      </c>
      <c r="P665" s="1">
        <f>AVERAGE(M665:O665)</f>
        <v>107.03721365</v>
      </c>
      <c r="Q665" s="1">
        <v>73.224472050000003</v>
      </c>
      <c r="R665" s="1">
        <v>85.084709169999996</v>
      </c>
      <c r="S665" s="1">
        <v>89.19763184</v>
      </c>
      <c r="T665" s="1">
        <f>AVERAGE(Q665:S665)</f>
        <v>82.502271020000009</v>
      </c>
    </row>
    <row r="666" spans="1:20" x14ac:dyDescent="0.3">
      <c r="A666" s="1" t="s">
        <v>4598</v>
      </c>
      <c r="B666" s="1" t="s">
        <v>4599</v>
      </c>
      <c r="C666" s="1" t="s">
        <v>22</v>
      </c>
      <c r="D666" s="1" t="s">
        <v>4600</v>
      </c>
      <c r="E666" s="1">
        <v>147.1346283</v>
      </c>
      <c r="F666" s="1">
        <v>124.6414719</v>
      </c>
      <c r="G666" s="1">
        <v>104.9356308</v>
      </c>
      <c r="H666" s="1">
        <f>AVERAGE(E666:G666)</f>
        <v>125.570577</v>
      </c>
      <c r="I666" s="1">
        <v>155.8627625</v>
      </c>
      <c r="J666" s="1">
        <v>51.182308200000001</v>
      </c>
      <c r="K666" s="1">
        <v>52.821407319999999</v>
      </c>
      <c r="L666" s="1">
        <f>AVERAGE(I666:K666)</f>
        <v>86.622159339999996</v>
      </c>
      <c r="M666" s="1">
        <v>161.39691160000001</v>
      </c>
      <c r="N666" s="1">
        <v>143.0715027</v>
      </c>
      <c r="O666" s="1">
        <v>80.430908200000005</v>
      </c>
      <c r="P666" s="1">
        <f>AVERAGE(M666:O666)</f>
        <v>128.29977416666668</v>
      </c>
      <c r="Q666" s="1">
        <v>109.3255692</v>
      </c>
      <c r="R666" s="1">
        <v>90.69217682</v>
      </c>
      <c r="S666" s="1">
        <v>24.365716930000001</v>
      </c>
      <c r="T666" s="1">
        <f>AVERAGE(Q666:S666)</f>
        <v>74.794487649999994</v>
      </c>
    </row>
    <row r="667" spans="1:20" x14ac:dyDescent="0.3">
      <c r="A667" s="1" t="s">
        <v>1697</v>
      </c>
      <c r="B667" s="1" t="s">
        <v>1698</v>
      </c>
      <c r="C667" s="1" t="s">
        <v>22</v>
      </c>
      <c r="D667" s="1" t="s">
        <v>1699</v>
      </c>
      <c r="E667" s="1">
        <v>121.5908737</v>
      </c>
      <c r="F667" s="1">
        <v>95.704391479999998</v>
      </c>
      <c r="G667" s="1">
        <v>76.971809390000004</v>
      </c>
      <c r="H667" s="1">
        <f>AVERAGE(E667:G667)</f>
        <v>98.089024856666654</v>
      </c>
      <c r="I667" s="1">
        <v>101.64527889999999</v>
      </c>
      <c r="J667" s="1">
        <v>96.696746829999995</v>
      </c>
      <c r="K667" s="1">
        <v>83.277290339999993</v>
      </c>
      <c r="L667" s="1">
        <f>AVERAGE(I667:K667)</f>
        <v>93.873105356666656</v>
      </c>
      <c r="M667" s="1">
        <v>108.5925293</v>
      </c>
      <c r="N667" s="1">
        <v>95.071617130000007</v>
      </c>
      <c r="O667" s="1">
        <v>82.94217682</v>
      </c>
      <c r="P667" s="1">
        <f>AVERAGE(M667:O667)</f>
        <v>95.535441083333339</v>
      </c>
      <c r="Q667" s="1">
        <v>106.8511658</v>
      </c>
      <c r="R667" s="1">
        <v>77.403755189999998</v>
      </c>
      <c r="S667" s="1">
        <v>74.593986509999993</v>
      </c>
      <c r="T667" s="1">
        <f>AVERAGE(Q667:S667)</f>
        <v>86.28296916666666</v>
      </c>
    </row>
    <row r="668" spans="1:20" x14ac:dyDescent="0.3">
      <c r="A668" s="1" t="s">
        <v>4184</v>
      </c>
      <c r="B668" s="1" t="s">
        <v>4185</v>
      </c>
      <c r="C668" s="1" t="s">
        <v>22</v>
      </c>
      <c r="D668" s="1" t="s">
        <v>4186</v>
      </c>
      <c r="E668" s="1">
        <v>43.589981080000001</v>
      </c>
      <c r="F668" s="1">
        <v>52.665954589999998</v>
      </c>
      <c r="G668" s="1">
        <v>49.430824280000003</v>
      </c>
      <c r="H668" s="1">
        <f>AVERAGE(E668:G668)</f>
        <v>48.56225331666667</v>
      </c>
      <c r="I668" s="1">
        <v>35.517261509999997</v>
      </c>
      <c r="J668" s="1" t="s">
        <v>24</v>
      </c>
      <c r="K668" s="1">
        <v>52.856678010000003</v>
      </c>
      <c r="L668" s="1">
        <f>AVERAGE(I668:K668)</f>
        <v>44.186969759999997</v>
      </c>
      <c r="M668" s="1" t="s">
        <v>24</v>
      </c>
      <c r="N668" s="1">
        <v>36.522289280000003</v>
      </c>
      <c r="O668" s="1">
        <v>37.999324799999997</v>
      </c>
      <c r="P668" s="1">
        <f>AVERAGE(M668:O668)</f>
        <v>37.260807040000003</v>
      </c>
      <c r="Q668" s="1" t="s">
        <v>24</v>
      </c>
      <c r="R668" s="1">
        <v>32.28585434</v>
      </c>
      <c r="S668" s="1">
        <v>38.452083590000001</v>
      </c>
      <c r="T668" s="1">
        <f>AVERAGE(Q668:S668)</f>
        <v>35.368968965000001</v>
      </c>
    </row>
    <row r="669" spans="1:20" x14ac:dyDescent="0.3">
      <c r="A669" s="1" t="s">
        <v>8417</v>
      </c>
      <c r="B669" s="1" t="s">
        <v>8418</v>
      </c>
      <c r="C669" s="1" t="s">
        <v>22</v>
      </c>
      <c r="D669" s="1" t="s">
        <v>8419</v>
      </c>
      <c r="E669" s="1">
        <v>39.089061739999998</v>
      </c>
      <c r="F669" s="1">
        <v>57.436687470000003</v>
      </c>
      <c r="G669" s="1">
        <v>31.28503036</v>
      </c>
      <c r="H669" s="1">
        <f>AVERAGE(E669:G669)</f>
        <v>42.603593189999998</v>
      </c>
      <c r="I669" s="1">
        <v>31.991214750000001</v>
      </c>
      <c r="J669" s="1">
        <v>65.775749210000001</v>
      </c>
      <c r="K669" s="1">
        <v>63.122615809999999</v>
      </c>
      <c r="L669" s="1">
        <f>AVERAGE(I669:K669)</f>
        <v>53.629859923333335</v>
      </c>
      <c r="M669" s="1">
        <v>29.455577850000001</v>
      </c>
      <c r="N669" s="1">
        <v>43.677764889999999</v>
      </c>
      <c r="O669" s="1">
        <v>48.54812622</v>
      </c>
      <c r="P669" s="1">
        <f>AVERAGE(M669:O669)</f>
        <v>40.560489653333335</v>
      </c>
      <c r="Q669" s="1">
        <v>28.573020939999999</v>
      </c>
      <c r="R669" s="1">
        <v>87.918708800000005</v>
      </c>
      <c r="S669" s="1">
        <v>100.5214996</v>
      </c>
      <c r="T669" s="1">
        <f>AVERAGE(Q669:S669)</f>
        <v>72.337743113333332</v>
      </c>
    </row>
    <row r="670" spans="1:20" x14ac:dyDescent="0.3">
      <c r="A670" s="1" t="s">
        <v>4595</v>
      </c>
      <c r="B670" s="1" t="s">
        <v>4596</v>
      </c>
      <c r="C670" s="1" t="s">
        <v>22</v>
      </c>
      <c r="D670" s="1" t="s">
        <v>4597</v>
      </c>
      <c r="E670" s="1">
        <v>122.73668670000001</v>
      </c>
      <c r="F670" s="1">
        <v>102.1586075</v>
      </c>
      <c r="G670" s="1">
        <v>115.7674026</v>
      </c>
      <c r="H670" s="1">
        <f>AVERAGE(E670:G670)</f>
        <v>113.55423226666669</v>
      </c>
      <c r="I670" s="1">
        <v>144.93783569999999</v>
      </c>
      <c r="J670" s="1">
        <v>89.261245729999999</v>
      </c>
      <c r="K670" s="1">
        <v>97.220932009999999</v>
      </c>
      <c r="L670" s="1">
        <f>AVERAGE(I670:K670)</f>
        <v>110.47333781333333</v>
      </c>
      <c r="M670" s="1">
        <v>155.60414119999999</v>
      </c>
      <c r="N670" s="1">
        <v>127.80711359999999</v>
      </c>
      <c r="O670" s="1">
        <v>98.478630069999994</v>
      </c>
      <c r="P670" s="1">
        <f>AVERAGE(M670:O670)</f>
        <v>127.29662829</v>
      </c>
      <c r="Q670" s="1">
        <v>128.60835270000001</v>
      </c>
      <c r="R670" s="1">
        <v>80.298019409999995</v>
      </c>
      <c r="S670" s="1">
        <v>83.500762940000001</v>
      </c>
      <c r="T670" s="1">
        <f>AVERAGE(Q670:S670)</f>
        <v>97.469045016666669</v>
      </c>
    </row>
    <row r="671" spans="1:20" x14ac:dyDescent="0.3">
      <c r="A671" s="1" t="s">
        <v>6444</v>
      </c>
      <c r="B671" s="1" t="s">
        <v>6445</v>
      </c>
      <c r="C671" s="1" t="s">
        <v>22</v>
      </c>
      <c r="D671" s="1" t="s">
        <v>6446</v>
      </c>
      <c r="E671" s="1">
        <v>86.87090302</v>
      </c>
      <c r="F671" s="1">
        <v>57.336559299999998</v>
      </c>
      <c r="G671" s="1">
        <v>67.991378780000005</v>
      </c>
      <c r="H671" s="1">
        <f>AVERAGE(E671:G671)</f>
        <v>70.732947033333332</v>
      </c>
      <c r="I671" s="1">
        <v>92.667625430000001</v>
      </c>
      <c r="J671" s="1">
        <v>69.224372860000003</v>
      </c>
      <c r="K671" s="1">
        <v>67.630233759999996</v>
      </c>
      <c r="L671" s="1">
        <f>AVERAGE(I671:K671)</f>
        <v>76.507410683333333</v>
      </c>
      <c r="M671" s="1">
        <v>66.684143070000005</v>
      </c>
      <c r="N671" s="1">
        <v>52.032951349999998</v>
      </c>
      <c r="O671" s="1">
        <v>56.040950780000003</v>
      </c>
      <c r="P671" s="1">
        <f>AVERAGE(M671:O671)</f>
        <v>58.252681733333333</v>
      </c>
      <c r="Q671" s="1">
        <v>116.3109894</v>
      </c>
      <c r="R671" s="1">
        <v>43.500804899999999</v>
      </c>
      <c r="S671" s="1">
        <v>55.118984220000002</v>
      </c>
      <c r="T671" s="1">
        <f>AVERAGE(Q671:S671)</f>
        <v>71.643592839999997</v>
      </c>
    </row>
    <row r="672" spans="1:20" x14ac:dyDescent="0.3">
      <c r="A672" s="1" t="s">
        <v>8303</v>
      </c>
      <c r="B672" s="1" t="s">
        <v>8304</v>
      </c>
      <c r="C672" s="1" t="s">
        <v>22</v>
      </c>
      <c r="D672" s="1" t="s">
        <v>8305</v>
      </c>
      <c r="E672" s="1">
        <v>177.74394229999999</v>
      </c>
      <c r="F672" s="1">
        <v>128.79223630000001</v>
      </c>
      <c r="G672" s="1">
        <v>128.38873290000001</v>
      </c>
      <c r="H672" s="1">
        <f>AVERAGE(E672:G672)</f>
        <v>144.97497050000001</v>
      </c>
      <c r="I672" s="1">
        <v>174.25111390000001</v>
      </c>
      <c r="J672" s="1">
        <v>101.54574580000001</v>
      </c>
      <c r="K672" s="1">
        <v>37.798957819999998</v>
      </c>
      <c r="L672" s="1">
        <f>AVERAGE(I672:K672)</f>
        <v>104.53193917333334</v>
      </c>
      <c r="M672" s="1">
        <v>161.31332399999999</v>
      </c>
      <c r="N672" s="1">
        <v>147.71257019999999</v>
      </c>
      <c r="O672" s="1">
        <v>146.44583130000001</v>
      </c>
      <c r="P672" s="1">
        <f>AVERAGE(M672:O672)</f>
        <v>151.82390849999999</v>
      </c>
      <c r="Q672" s="1">
        <v>129.49534610000001</v>
      </c>
      <c r="R672" s="1">
        <v>81.993530269999994</v>
      </c>
      <c r="S672" s="1">
        <v>55.105346679999997</v>
      </c>
      <c r="T672" s="1">
        <f>AVERAGE(Q672:S672)</f>
        <v>88.864741016666656</v>
      </c>
    </row>
    <row r="673" spans="1:20" x14ac:dyDescent="0.3">
      <c r="A673" s="1" t="s">
        <v>4367</v>
      </c>
      <c r="B673" s="1" t="s">
        <v>4368</v>
      </c>
      <c r="C673" s="1" t="s">
        <v>22</v>
      </c>
      <c r="D673" s="1" t="s">
        <v>4369</v>
      </c>
      <c r="E673" s="1">
        <v>319.69573969999999</v>
      </c>
      <c r="F673" s="1">
        <v>352.11392210000002</v>
      </c>
      <c r="G673" s="1">
        <v>308.94958500000001</v>
      </c>
      <c r="H673" s="1">
        <f>AVERAGE(E673:G673)</f>
        <v>326.91974893333332</v>
      </c>
      <c r="I673" s="1">
        <v>306.05529790000003</v>
      </c>
      <c r="J673" s="1">
        <v>204.42364499999999</v>
      </c>
      <c r="K673" s="1">
        <v>248.11746220000001</v>
      </c>
      <c r="L673" s="1">
        <f>AVERAGE(I673:K673)</f>
        <v>252.86546836666665</v>
      </c>
      <c r="M673" s="1">
        <v>407.87289429999998</v>
      </c>
      <c r="N673" s="1">
        <v>417.0461426</v>
      </c>
      <c r="O673" s="1">
        <v>428.17434689999999</v>
      </c>
      <c r="P673" s="1">
        <f>AVERAGE(M673:O673)</f>
        <v>417.69779460000001</v>
      </c>
      <c r="Q673" s="1">
        <v>352.45199580000002</v>
      </c>
      <c r="R673" s="1">
        <v>322.49267579999997</v>
      </c>
      <c r="S673" s="1">
        <v>306.35000609999997</v>
      </c>
      <c r="T673" s="1">
        <f>AVERAGE(Q673:S673)</f>
        <v>327.09822589999999</v>
      </c>
    </row>
    <row r="674" spans="1:20" x14ac:dyDescent="0.3">
      <c r="A674" s="1" t="s">
        <v>1883</v>
      </c>
      <c r="B674" s="1" t="s">
        <v>1884</v>
      </c>
      <c r="C674" s="1" t="s">
        <v>22</v>
      </c>
      <c r="D674" s="1" t="s">
        <v>1885</v>
      </c>
      <c r="E674" s="1">
        <v>210.2552795</v>
      </c>
      <c r="F674" s="1">
        <v>152.01690669999999</v>
      </c>
      <c r="G674" s="1">
        <v>175.47698969999999</v>
      </c>
      <c r="H674" s="1">
        <f>AVERAGE(E674:G674)</f>
        <v>179.24972529999999</v>
      </c>
      <c r="I674" s="1">
        <v>410.17520139999999</v>
      </c>
      <c r="J674" s="1">
        <v>126.0518723</v>
      </c>
      <c r="K674" s="1">
        <v>173.827652</v>
      </c>
      <c r="L674" s="1">
        <f>AVERAGE(I674:K674)</f>
        <v>236.68490856666668</v>
      </c>
      <c r="M674" s="1">
        <v>207.02714539999999</v>
      </c>
      <c r="N674" s="1">
        <v>162.3052673</v>
      </c>
      <c r="O674" s="1">
        <v>146.5024109</v>
      </c>
      <c r="P674" s="1">
        <f>AVERAGE(M674:O674)</f>
        <v>171.94494119999999</v>
      </c>
      <c r="Q674" s="1">
        <v>411.29650880000003</v>
      </c>
      <c r="R674" s="1">
        <v>125.3446198</v>
      </c>
      <c r="S674" s="1">
        <v>181.82060240000001</v>
      </c>
      <c r="T674" s="1">
        <f>AVERAGE(Q674:S674)</f>
        <v>239.48724366666667</v>
      </c>
    </row>
    <row r="675" spans="1:20" x14ac:dyDescent="0.3">
      <c r="A675" s="1" t="s">
        <v>5309</v>
      </c>
      <c r="B675" s="1" t="s">
        <v>5310</v>
      </c>
      <c r="C675" s="1" t="s">
        <v>22</v>
      </c>
      <c r="D675" s="1" t="s">
        <v>5311</v>
      </c>
      <c r="E675" s="1">
        <v>292.08370969999999</v>
      </c>
      <c r="F675" s="1">
        <v>224.1762085</v>
      </c>
      <c r="G675" s="1">
        <v>260.42791749999998</v>
      </c>
      <c r="H675" s="1">
        <f>AVERAGE(E675:G675)</f>
        <v>258.89594523333335</v>
      </c>
      <c r="I675" s="1">
        <v>299.95791630000002</v>
      </c>
      <c r="J675" s="1">
        <v>478.03591920000002</v>
      </c>
      <c r="K675" s="1">
        <v>396.63659669999998</v>
      </c>
      <c r="L675" s="1">
        <f>AVERAGE(I675:K675)</f>
        <v>391.54347740000003</v>
      </c>
      <c r="M675" s="1">
        <v>271.90887450000002</v>
      </c>
      <c r="N675" s="1">
        <v>244.41950990000001</v>
      </c>
      <c r="O675" s="1">
        <v>265.26953129999998</v>
      </c>
      <c r="P675" s="1">
        <f>AVERAGE(M675:O675)</f>
        <v>260.53263856666666</v>
      </c>
      <c r="Q675" s="1">
        <v>265.38250729999999</v>
      </c>
      <c r="R675" s="1">
        <v>187.2675629</v>
      </c>
      <c r="S675" s="1">
        <v>183.57891849999999</v>
      </c>
      <c r="T675" s="1">
        <f>AVERAGE(Q675:S675)</f>
        <v>212.07632956666666</v>
      </c>
    </row>
    <row r="676" spans="1:20" x14ac:dyDescent="0.3">
      <c r="A676" s="1" t="s">
        <v>4658</v>
      </c>
      <c r="B676" s="1" t="s">
        <v>4659</v>
      </c>
      <c r="C676" s="1" t="s">
        <v>22</v>
      </c>
      <c r="D676" s="1" t="s">
        <v>4660</v>
      </c>
      <c r="E676" s="1">
        <v>344.02902219999999</v>
      </c>
      <c r="F676" s="1">
        <v>307.2597351</v>
      </c>
      <c r="G676" s="1">
        <v>357.62356569999997</v>
      </c>
      <c r="H676" s="1">
        <f>AVERAGE(E676:G676)</f>
        <v>336.30410766666665</v>
      </c>
      <c r="I676" s="1">
        <v>438.27706910000001</v>
      </c>
      <c r="J676" s="1">
        <v>227.39645390000001</v>
      </c>
      <c r="K676" s="1">
        <v>279.86196899999999</v>
      </c>
      <c r="L676" s="1">
        <f>AVERAGE(I676:K676)</f>
        <v>315.17849733333333</v>
      </c>
      <c r="M676" s="1">
        <v>356.93038940000002</v>
      </c>
      <c r="N676" s="1">
        <v>291.58822629999997</v>
      </c>
      <c r="O676" s="1">
        <v>258.02700809999999</v>
      </c>
      <c r="P676" s="1">
        <f>AVERAGE(M676:O676)</f>
        <v>302.18187460000001</v>
      </c>
      <c r="Q676" s="1">
        <v>341.55007929999999</v>
      </c>
      <c r="R676" s="1">
        <v>302.9346008</v>
      </c>
      <c r="S676" s="1">
        <v>306.51864619999998</v>
      </c>
      <c r="T676" s="1">
        <f>AVERAGE(Q676:S676)</f>
        <v>317.00110876666668</v>
      </c>
    </row>
    <row r="677" spans="1:20" x14ac:dyDescent="0.3">
      <c r="A677" s="1" t="s">
        <v>4928</v>
      </c>
      <c r="B677" s="1" t="s">
        <v>4929</v>
      </c>
      <c r="C677" s="1" t="s">
        <v>22</v>
      </c>
      <c r="D677" s="1" t="s">
        <v>4930</v>
      </c>
      <c r="E677" s="1">
        <v>55.621566770000001</v>
      </c>
      <c r="F677" s="1">
        <v>46.700668329999999</v>
      </c>
      <c r="G677" s="1">
        <v>59.50547409</v>
      </c>
      <c r="H677" s="1">
        <f>AVERAGE(E677:G677)</f>
        <v>53.942569730000002</v>
      </c>
      <c r="I677" s="1">
        <v>64.285064700000007</v>
      </c>
      <c r="J677" s="1">
        <v>60.392719270000001</v>
      </c>
      <c r="K677" s="1">
        <v>68.820655819999999</v>
      </c>
      <c r="L677" s="1">
        <f>AVERAGE(I677:K677)</f>
        <v>64.499479930000007</v>
      </c>
      <c r="M677" s="1">
        <v>61.294265750000001</v>
      </c>
      <c r="N677" s="1">
        <v>54.96182632</v>
      </c>
      <c r="O677" s="1">
        <v>92.059806820000006</v>
      </c>
      <c r="P677" s="1">
        <f>AVERAGE(M677:O677)</f>
        <v>69.438632963333333</v>
      </c>
      <c r="Q677" s="1">
        <v>71.978836060000006</v>
      </c>
      <c r="R677" s="1">
        <v>86.976295469999997</v>
      </c>
      <c r="S677" s="1">
        <v>72.695053099999996</v>
      </c>
      <c r="T677" s="1">
        <f>AVERAGE(Q677:S677)</f>
        <v>77.216728209999999</v>
      </c>
    </row>
    <row r="678" spans="1:20" x14ac:dyDescent="0.3">
      <c r="A678" s="1" t="s">
        <v>2084</v>
      </c>
      <c r="B678" s="1" t="s">
        <v>2085</v>
      </c>
      <c r="C678" s="1" t="s">
        <v>22</v>
      </c>
      <c r="D678" s="1" t="s">
        <v>2086</v>
      </c>
      <c r="E678" s="1" t="s">
        <v>24</v>
      </c>
      <c r="F678" s="1">
        <v>11.311637879999999</v>
      </c>
      <c r="G678" s="1">
        <v>9.5199794769999997</v>
      </c>
      <c r="H678" s="1">
        <f>AVERAGE(E678:G678)</f>
        <v>10.415808678499999</v>
      </c>
      <c r="I678" s="1">
        <v>25.209897990000002</v>
      </c>
      <c r="J678" s="1">
        <v>19.920618059999999</v>
      </c>
      <c r="K678" s="1">
        <v>34.003440859999998</v>
      </c>
      <c r="L678" s="1">
        <f>AVERAGE(I678:K678)</f>
        <v>26.377985636666665</v>
      </c>
      <c r="M678" s="1">
        <v>16.820722580000002</v>
      </c>
      <c r="N678" s="1">
        <v>11.90354061</v>
      </c>
      <c r="O678" s="1">
        <v>26.31834984</v>
      </c>
      <c r="P678" s="1">
        <f>AVERAGE(M678:O678)</f>
        <v>18.347537676666665</v>
      </c>
      <c r="Q678" s="1">
        <v>26.959184650000001</v>
      </c>
      <c r="R678" s="1">
        <v>17.93888664</v>
      </c>
      <c r="S678" s="1">
        <v>26.449260710000001</v>
      </c>
      <c r="T678" s="1">
        <f>AVERAGE(Q678:S678)</f>
        <v>23.782444000000002</v>
      </c>
    </row>
    <row r="679" spans="1:20" x14ac:dyDescent="0.3">
      <c r="A679" s="1" t="s">
        <v>4289</v>
      </c>
      <c r="B679" s="1" t="s">
        <v>4290</v>
      </c>
      <c r="C679" s="1" t="s">
        <v>22</v>
      </c>
      <c r="D679" s="1" t="s">
        <v>4291</v>
      </c>
      <c r="E679" s="1">
        <v>44.391372680000003</v>
      </c>
      <c r="F679" s="1">
        <v>29.627380370000001</v>
      </c>
      <c r="G679" s="1">
        <v>28.78554535</v>
      </c>
      <c r="H679" s="1">
        <f>AVERAGE(E679:G679)</f>
        <v>34.268099466666662</v>
      </c>
      <c r="I679" s="1">
        <v>28.227289200000001</v>
      </c>
      <c r="J679" s="1">
        <v>31.643550869999999</v>
      </c>
      <c r="K679" s="1">
        <v>32.250038150000002</v>
      </c>
      <c r="L679" s="1">
        <f>AVERAGE(I679:K679)</f>
        <v>30.70695940666667</v>
      </c>
      <c r="M679" s="1">
        <v>20.29555702</v>
      </c>
      <c r="N679" s="1">
        <v>27.42961502</v>
      </c>
      <c r="O679" s="1">
        <v>23.175979609999999</v>
      </c>
      <c r="P679" s="1">
        <f>AVERAGE(M679:O679)</f>
        <v>23.633717216666668</v>
      </c>
      <c r="Q679" s="1">
        <v>19.950260159999999</v>
      </c>
      <c r="R679" s="1">
        <v>21.467319490000001</v>
      </c>
      <c r="S679" s="1">
        <v>25.405405040000002</v>
      </c>
      <c r="T679" s="1">
        <f>AVERAGE(Q679:S679)</f>
        <v>22.274328229999998</v>
      </c>
    </row>
    <row r="680" spans="1:20" x14ac:dyDescent="0.3">
      <c r="A680" s="1" t="s">
        <v>3746</v>
      </c>
      <c r="B680" s="1" t="s">
        <v>3747</v>
      </c>
      <c r="C680" s="1" t="s">
        <v>22</v>
      </c>
      <c r="D680" s="1" t="s">
        <v>3748</v>
      </c>
      <c r="E680" s="1">
        <v>123.6990433</v>
      </c>
      <c r="F680" s="1">
        <v>100.98742679999999</v>
      </c>
      <c r="G680" s="1">
        <v>100.750061</v>
      </c>
      <c r="H680" s="1">
        <f>AVERAGE(E680:G680)</f>
        <v>108.47884370000001</v>
      </c>
      <c r="I680" s="1">
        <v>88.122932430000006</v>
      </c>
      <c r="J680" s="1">
        <v>134.37652589999999</v>
      </c>
      <c r="K680" s="1">
        <v>117.0504456</v>
      </c>
      <c r="L680" s="1">
        <f>AVERAGE(I680:K680)</f>
        <v>113.18330130999999</v>
      </c>
      <c r="M680" s="1">
        <v>99.469696040000002</v>
      </c>
      <c r="N680" s="1">
        <v>101.2325211</v>
      </c>
      <c r="O680" s="1">
        <v>82.393989559999994</v>
      </c>
      <c r="P680" s="1">
        <f>AVERAGE(M680:O680)</f>
        <v>94.365402233333342</v>
      </c>
      <c r="Q680" s="1">
        <v>101.3836136</v>
      </c>
      <c r="R680" s="1">
        <v>71.913688660000005</v>
      </c>
      <c r="S680" s="1">
        <v>78.656921389999994</v>
      </c>
      <c r="T680" s="1">
        <f>AVERAGE(Q680:S680)</f>
        <v>83.984741216666677</v>
      </c>
    </row>
    <row r="681" spans="1:20" x14ac:dyDescent="0.3">
      <c r="A681" s="1" t="s">
        <v>1268</v>
      </c>
      <c r="B681" s="1" t="s">
        <v>1269</v>
      </c>
      <c r="C681" s="1" t="s">
        <v>22</v>
      </c>
      <c r="D681" s="1" t="s">
        <v>1270</v>
      </c>
      <c r="E681" s="1">
        <v>57.204486850000002</v>
      </c>
      <c r="F681" s="1">
        <v>62.09201813</v>
      </c>
      <c r="G681" s="1">
        <v>45.246253969999998</v>
      </c>
      <c r="H681" s="1">
        <f>AVERAGE(E681:G681)</f>
        <v>54.847586316666671</v>
      </c>
      <c r="I681" s="1">
        <v>44.382099150000002</v>
      </c>
      <c r="J681" s="1">
        <v>59.573715210000003</v>
      </c>
      <c r="K681" s="1">
        <v>53.743675230000001</v>
      </c>
      <c r="L681" s="1">
        <f>AVERAGE(I681:K681)</f>
        <v>52.566496530000002</v>
      </c>
      <c r="M681" s="1">
        <v>46.986316680000002</v>
      </c>
      <c r="N681" s="1">
        <v>49.989261630000001</v>
      </c>
      <c r="O681" s="1">
        <v>54.607711790000003</v>
      </c>
      <c r="P681" s="1">
        <f>AVERAGE(M681:O681)</f>
        <v>50.527763366666669</v>
      </c>
      <c r="Q681" s="1">
        <v>40.110702510000003</v>
      </c>
      <c r="R681" s="1">
        <v>58.427425380000003</v>
      </c>
      <c r="S681" s="1">
        <v>51.875793459999997</v>
      </c>
      <c r="T681" s="1">
        <f>AVERAGE(Q681:S681)</f>
        <v>50.137973783333337</v>
      </c>
    </row>
    <row r="682" spans="1:20" x14ac:dyDescent="0.3">
      <c r="A682" s="1" t="s">
        <v>1352</v>
      </c>
      <c r="B682" s="1" t="s">
        <v>1353</v>
      </c>
      <c r="C682" s="1" t="s">
        <v>22</v>
      </c>
      <c r="D682" s="1" t="s">
        <v>1354</v>
      </c>
      <c r="E682" s="1">
        <v>74.350296020000002</v>
      </c>
      <c r="F682" s="1">
        <v>62.3957634</v>
      </c>
      <c r="G682" s="1">
        <v>58.612640380000002</v>
      </c>
      <c r="H682" s="1">
        <f>AVERAGE(E682:G682)</f>
        <v>65.119566599999999</v>
      </c>
      <c r="I682" s="1">
        <v>94.747024539999998</v>
      </c>
      <c r="J682" s="1">
        <v>45.640399930000001</v>
      </c>
      <c r="K682" s="1">
        <v>52.8098259</v>
      </c>
      <c r="L682" s="1">
        <f>AVERAGE(I682:K682)</f>
        <v>64.399083456666659</v>
      </c>
      <c r="M682" s="1">
        <v>78.207206729999996</v>
      </c>
      <c r="N682" s="1">
        <v>60.785701750000001</v>
      </c>
      <c r="O682" s="1">
        <v>57.983184809999997</v>
      </c>
      <c r="P682" s="1">
        <f>AVERAGE(M682:O682)</f>
        <v>65.658697763333336</v>
      </c>
      <c r="Q682" s="1">
        <v>35.550052639999997</v>
      </c>
      <c r="R682" s="1" t="s">
        <v>24</v>
      </c>
      <c r="S682" s="1">
        <v>28.615545269999998</v>
      </c>
      <c r="T682" s="1">
        <f>AVERAGE(Q682:S682)</f>
        <v>32.082798955000001</v>
      </c>
    </row>
    <row r="683" spans="1:20" x14ac:dyDescent="0.3">
      <c r="A683" s="1" t="s">
        <v>3758</v>
      </c>
      <c r="B683" s="1" t="s">
        <v>3759</v>
      </c>
      <c r="C683" s="1" t="s">
        <v>22</v>
      </c>
      <c r="D683" s="1" t="s">
        <v>3760</v>
      </c>
      <c r="E683" s="1">
        <v>179.60810849999999</v>
      </c>
      <c r="F683" s="1">
        <v>183.46974180000001</v>
      </c>
      <c r="G683" s="1">
        <v>170.67964169999999</v>
      </c>
      <c r="H683" s="1">
        <f>AVERAGE(E683:G683)</f>
        <v>177.91916399999999</v>
      </c>
      <c r="I683" s="1">
        <v>113.22167210000001</v>
      </c>
      <c r="J683" s="1">
        <v>189.67297360000001</v>
      </c>
      <c r="K683" s="1">
        <v>151.8168335</v>
      </c>
      <c r="L683" s="1">
        <f>AVERAGE(I683:K683)</f>
        <v>151.57049306666667</v>
      </c>
      <c r="M683" s="1">
        <v>131.28045650000001</v>
      </c>
      <c r="N683" s="1">
        <v>149.4053955</v>
      </c>
      <c r="O683" s="1">
        <v>181.8890839</v>
      </c>
      <c r="P683" s="1">
        <f>AVERAGE(M683:O683)</f>
        <v>154.1916453</v>
      </c>
      <c r="Q683" s="1">
        <v>146.84378050000001</v>
      </c>
      <c r="R683" s="1">
        <v>196.8417206</v>
      </c>
      <c r="S683" s="1">
        <v>149.56991579999999</v>
      </c>
      <c r="T683" s="1">
        <f>AVERAGE(Q683:S683)</f>
        <v>164.41847229999999</v>
      </c>
    </row>
    <row r="684" spans="1:20" x14ac:dyDescent="0.3">
      <c r="A684" s="1" t="s">
        <v>8285</v>
      </c>
      <c r="B684" s="1" t="s">
        <v>8286</v>
      </c>
      <c r="C684" s="1" t="s">
        <v>22</v>
      </c>
      <c r="D684" s="1" t="s">
        <v>8287</v>
      </c>
      <c r="E684" s="1">
        <v>58.838356019999999</v>
      </c>
      <c r="F684" s="1">
        <v>133.09960939999999</v>
      </c>
      <c r="G684" s="1">
        <v>89.586975100000004</v>
      </c>
      <c r="H684" s="1">
        <f>AVERAGE(E684:G684)</f>
        <v>93.841646839999996</v>
      </c>
      <c r="I684" s="1" t="s">
        <v>24</v>
      </c>
      <c r="J684" s="1">
        <v>66.521545410000002</v>
      </c>
      <c r="K684" s="1">
        <v>81.281860350000002</v>
      </c>
      <c r="L684" s="1">
        <f>AVERAGE(I684:K684)</f>
        <v>73.901702880000002</v>
      </c>
      <c r="M684" s="1">
        <v>20.877477649999999</v>
      </c>
      <c r="N684" s="1">
        <v>91.563804630000007</v>
      </c>
      <c r="O684" s="1">
        <v>25.261724470000001</v>
      </c>
      <c r="P684" s="1">
        <f>AVERAGE(M684:O684)</f>
        <v>45.901002250000005</v>
      </c>
      <c r="Q684" s="1" t="s">
        <v>24</v>
      </c>
      <c r="R684" s="1">
        <v>83.979400630000001</v>
      </c>
      <c r="S684" s="1">
        <v>77.723915099999999</v>
      </c>
      <c r="T684" s="1">
        <f>AVERAGE(Q684:S684)</f>
        <v>80.851657864999993</v>
      </c>
    </row>
    <row r="685" spans="1:20" x14ac:dyDescent="0.3">
      <c r="A685" s="1" t="s">
        <v>655</v>
      </c>
      <c r="B685" s="1" t="s">
        <v>656</v>
      </c>
      <c r="C685" s="1" t="s">
        <v>22</v>
      </c>
      <c r="D685" s="1" t="s">
        <v>657</v>
      </c>
      <c r="E685" s="1">
        <v>175.94859310000001</v>
      </c>
      <c r="F685" s="1">
        <v>165.59936519999999</v>
      </c>
      <c r="G685" s="1">
        <v>129.83169559999999</v>
      </c>
      <c r="H685" s="1">
        <f>AVERAGE(E685:G685)</f>
        <v>157.12655129999999</v>
      </c>
      <c r="I685" s="1">
        <v>177.2740479</v>
      </c>
      <c r="J685" s="1">
        <v>288.12832639999999</v>
      </c>
      <c r="K685" s="1">
        <v>221.02914430000001</v>
      </c>
      <c r="L685" s="1">
        <f>AVERAGE(I685:K685)</f>
        <v>228.81050619999999</v>
      </c>
      <c r="M685" s="1">
        <v>198.1218719</v>
      </c>
      <c r="N685" s="1">
        <v>156.9218903</v>
      </c>
      <c r="O685" s="1">
        <v>171.43298340000001</v>
      </c>
      <c r="P685" s="1">
        <f>AVERAGE(M685:O685)</f>
        <v>175.49224853333331</v>
      </c>
      <c r="Q685" s="1">
        <v>205.2784882</v>
      </c>
      <c r="R685" s="1">
        <v>158.6863098</v>
      </c>
      <c r="S685" s="1">
        <v>165.73875430000001</v>
      </c>
      <c r="T685" s="1">
        <f>AVERAGE(Q685:S685)</f>
        <v>176.56785076666665</v>
      </c>
    </row>
    <row r="686" spans="1:20" x14ac:dyDescent="0.3">
      <c r="A686" s="1" t="s">
        <v>8627</v>
      </c>
      <c r="B686" s="1" t="s">
        <v>8628</v>
      </c>
      <c r="C686" s="1" t="s">
        <v>22</v>
      </c>
      <c r="D686" s="1" t="s">
        <v>8629</v>
      </c>
      <c r="E686" s="1">
        <v>143.13006590000001</v>
      </c>
      <c r="F686" s="1">
        <v>117.5738068</v>
      </c>
      <c r="G686" s="1">
        <v>97.102050779999999</v>
      </c>
      <c r="H686" s="1">
        <f>AVERAGE(E686:G686)</f>
        <v>119.26864116000002</v>
      </c>
      <c r="I686" s="1">
        <v>96.542640689999999</v>
      </c>
      <c r="J686" s="1">
        <v>102.4924011</v>
      </c>
      <c r="K686" s="1">
        <v>91.781623839999995</v>
      </c>
      <c r="L686" s="1">
        <f>AVERAGE(I686:K686)</f>
        <v>96.938888543333334</v>
      </c>
      <c r="M686" s="1">
        <v>114.5975723</v>
      </c>
      <c r="N686" s="1">
        <v>114.3470459</v>
      </c>
      <c r="O686" s="1">
        <v>98.048347469999996</v>
      </c>
      <c r="P686" s="1">
        <f>AVERAGE(M686:O686)</f>
        <v>108.99765522333333</v>
      </c>
      <c r="Q686" s="1">
        <v>119.75850680000001</v>
      </c>
      <c r="R686" s="1">
        <v>157.99462890000001</v>
      </c>
      <c r="S686" s="1">
        <v>157.59742739999999</v>
      </c>
      <c r="T686" s="1">
        <f>AVERAGE(Q686:S686)</f>
        <v>145.11685436666667</v>
      </c>
    </row>
    <row r="687" spans="1:20" x14ac:dyDescent="0.3">
      <c r="A687" s="1" t="s">
        <v>619</v>
      </c>
      <c r="B687" s="1" t="s">
        <v>620</v>
      </c>
      <c r="C687" s="1" t="s">
        <v>22</v>
      </c>
      <c r="D687" s="1" t="s">
        <v>621</v>
      </c>
      <c r="E687" s="1">
        <v>885.7695923</v>
      </c>
      <c r="F687" s="1">
        <v>975.81573490000005</v>
      </c>
      <c r="G687" s="1">
        <v>972.83288570000002</v>
      </c>
      <c r="H687" s="1">
        <f>AVERAGE(E687:G687)</f>
        <v>944.80607096666665</v>
      </c>
      <c r="I687" s="1">
        <v>1042.1805420000001</v>
      </c>
      <c r="J687" s="1">
        <v>1358.2025149999999</v>
      </c>
      <c r="K687" s="1">
        <v>1312.3923339999999</v>
      </c>
      <c r="L687" s="1">
        <f>AVERAGE(I687:K687)</f>
        <v>1237.591797</v>
      </c>
      <c r="M687" s="1">
        <v>787.3806763</v>
      </c>
      <c r="N687" s="1">
        <v>939.41845699999999</v>
      </c>
      <c r="O687" s="1">
        <v>892.54620360000001</v>
      </c>
      <c r="P687" s="1">
        <f>AVERAGE(M687:O687)</f>
        <v>873.11511229999996</v>
      </c>
      <c r="Q687" s="1">
        <v>826.45550539999999</v>
      </c>
      <c r="R687" s="1">
        <v>1128.4990230000001</v>
      </c>
      <c r="S687" s="1">
        <v>1145.321533</v>
      </c>
      <c r="T687" s="1">
        <f>AVERAGE(Q687:S687)</f>
        <v>1033.4253538</v>
      </c>
    </row>
    <row r="688" spans="1:20" x14ac:dyDescent="0.3">
      <c r="A688" s="1" t="s">
        <v>2546</v>
      </c>
      <c r="B688" s="1" t="s">
        <v>2547</v>
      </c>
      <c r="C688" s="1" t="s">
        <v>22</v>
      </c>
      <c r="D688" s="1" t="s">
        <v>2548</v>
      </c>
      <c r="E688" s="1">
        <v>57.35493469</v>
      </c>
      <c r="F688" s="1">
        <v>38.171451570000002</v>
      </c>
      <c r="G688" s="1">
        <v>56.807144170000001</v>
      </c>
      <c r="H688" s="1">
        <f>AVERAGE(E688:G688)</f>
        <v>50.777843476666668</v>
      </c>
      <c r="I688" s="1">
        <v>50.10353851</v>
      </c>
      <c r="J688" s="1">
        <v>50.047149660000002</v>
      </c>
      <c r="K688" s="1">
        <v>54.995655059999997</v>
      </c>
      <c r="L688" s="1">
        <f>AVERAGE(I688:K688)</f>
        <v>51.715447743333328</v>
      </c>
      <c r="M688" s="1">
        <v>46.76328659</v>
      </c>
      <c r="N688" s="1">
        <v>37.345458979999997</v>
      </c>
      <c r="O688" s="1">
        <v>52.425617219999999</v>
      </c>
      <c r="P688" s="1">
        <f>AVERAGE(M688:O688)</f>
        <v>45.511454263333327</v>
      </c>
      <c r="Q688" s="1">
        <v>42.831603999999999</v>
      </c>
      <c r="R688" s="1">
        <v>58.210769650000003</v>
      </c>
      <c r="S688" s="1">
        <v>42.774185180000003</v>
      </c>
      <c r="T688" s="1">
        <f>AVERAGE(Q688:S688)</f>
        <v>47.938852943333337</v>
      </c>
    </row>
    <row r="689" spans="1:20" x14ac:dyDescent="0.3">
      <c r="A689" s="1" t="s">
        <v>2819</v>
      </c>
      <c r="B689" s="1" t="s">
        <v>2820</v>
      </c>
      <c r="C689" s="1" t="s">
        <v>22</v>
      </c>
      <c r="D689" s="1" t="s">
        <v>2821</v>
      </c>
      <c r="E689" s="1">
        <v>132.53190609999999</v>
      </c>
      <c r="F689" s="1">
        <v>129.73722839999999</v>
      </c>
      <c r="G689" s="1">
        <v>133.68334960000001</v>
      </c>
      <c r="H689" s="1">
        <f>AVERAGE(E689:G689)</f>
        <v>131.98416136666665</v>
      </c>
      <c r="I689" s="1">
        <v>246.6305084</v>
      </c>
      <c r="J689" s="1">
        <v>168.5448456</v>
      </c>
      <c r="K689" s="1">
        <v>173.6799011</v>
      </c>
      <c r="L689" s="1">
        <f>AVERAGE(I689:K689)</f>
        <v>196.28508503333333</v>
      </c>
      <c r="M689" s="1">
        <v>146.320694</v>
      </c>
      <c r="N689" s="1">
        <v>120.5460358</v>
      </c>
      <c r="O689" s="1">
        <v>114.6786575</v>
      </c>
      <c r="P689" s="1">
        <f>AVERAGE(M689:O689)</f>
        <v>127.18179576666667</v>
      </c>
      <c r="Q689" s="1">
        <v>192.88024899999999</v>
      </c>
      <c r="R689" s="1">
        <v>120.3822021</v>
      </c>
      <c r="S689" s="1">
        <v>134.19004820000001</v>
      </c>
      <c r="T689" s="1">
        <f>AVERAGE(Q689:S689)</f>
        <v>149.1508331</v>
      </c>
    </row>
    <row r="690" spans="1:20" x14ac:dyDescent="0.3">
      <c r="A690" s="1" t="s">
        <v>4634</v>
      </c>
      <c r="B690" s="1" t="s">
        <v>4635</v>
      </c>
      <c r="C690" s="1" t="s">
        <v>22</v>
      </c>
      <c r="D690" s="1" t="s">
        <v>4636</v>
      </c>
      <c r="E690" s="1">
        <v>272.49646000000001</v>
      </c>
      <c r="F690" s="1">
        <v>261.25296020000002</v>
      </c>
      <c r="G690" s="1">
        <v>337.16210940000002</v>
      </c>
      <c r="H690" s="1">
        <f>AVERAGE(E690:G690)</f>
        <v>290.30384320000002</v>
      </c>
      <c r="I690" s="1">
        <v>407.65469359999997</v>
      </c>
      <c r="J690" s="1">
        <v>247.27737429999999</v>
      </c>
      <c r="K690" s="1">
        <v>218.47943119999999</v>
      </c>
      <c r="L690" s="1">
        <f>AVERAGE(I690:K690)</f>
        <v>291.13716636666669</v>
      </c>
      <c r="M690" s="1">
        <v>350.16741939999997</v>
      </c>
      <c r="N690" s="1">
        <v>288.1895447</v>
      </c>
      <c r="O690" s="1">
        <v>326.18988039999999</v>
      </c>
      <c r="P690" s="1">
        <f>AVERAGE(M690:O690)</f>
        <v>321.5156148333333</v>
      </c>
      <c r="Q690" s="1">
        <v>410.99551389999999</v>
      </c>
      <c r="R690" s="1">
        <v>287.27578740000001</v>
      </c>
      <c r="S690" s="1">
        <v>201.3116608</v>
      </c>
      <c r="T690" s="1">
        <f>AVERAGE(Q690:S690)</f>
        <v>299.86098736666668</v>
      </c>
    </row>
    <row r="691" spans="1:20" x14ac:dyDescent="0.3">
      <c r="A691" s="1" t="s">
        <v>2816</v>
      </c>
      <c r="B691" s="1" t="s">
        <v>2817</v>
      </c>
      <c r="C691" s="1" t="s">
        <v>22</v>
      </c>
      <c r="D691" s="1" t="s">
        <v>2818</v>
      </c>
      <c r="E691" s="1">
        <v>228.82482909999999</v>
      </c>
      <c r="F691" s="1">
        <v>210.99885560000001</v>
      </c>
      <c r="G691" s="1">
        <v>193.24899289999999</v>
      </c>
      <c r="H691" s="1">
        <f>AVERAGE(E691:G691)</f>
        <v>211.02422586666668</v>
      </c>
      <c r="I691" s="1">
        <v>204.9556427</v>
      </c>
      <c r="J691" s="1">
        <v>129.23565669999999</v>
      </c>
      <c r="K691" s="1">
        <v>146.9916077</v>
      </c>
      <c r="L691" s="1">
        <f>AVERAGE(I691:K691)</f>
        <v>160.39430236666666</v>
      </c>
      <c r="M691" s="1">
        <v>246.9557495</v>
      </c>
      <c r="N691" s="1">
        <v>225.2441101</v>
      </c>
      <c r="O691" s="1">
        <v>202.83200070000001</v>
      </c>
      <c r="P691" s="1">
        <f>AVERAGE(M691:O691)</f>
        <v>225.01062009999998</v>
      </c>
      <c r="Q691" s="1">
        <v>191.5996552</v>
      </c>
      <c r="R691" s="1">
        <v>174.9031525</v>
      </c>
      <c r="S691" s="1">
        <v>168.5652924</v>
      </c>
      <c r="T691" s="1">
        <f>AVERAGE(Q691:S691)</f>
        <v>178.35603336666668</v>
      </c>
    </row>
    <row r="692" spans="1:20" x14ac:dyDescent="0.3">
      <c r="A692" s="1" t="s">
        <v>4829</v>
      </c>
      <c r="B692" s="1" t="s">
        <v>4830</v>
      </c>
      <c r="C692" s="1" t="s">
        <v>22</v>
      </c>
      <c r="D692" s="1" t="s">
        <v>4831</v>
      </c>
      <c r="E692" s="1">
        <v>91.405113220000004</v>
      </c>
      <c r="F692" s="1">
        <v>94.424774170000006</v>
      </c>
      <c r="G692" s="1">
        <v>83.648559570000003</v>
      </c>
      <c r="H692" s="1">
        <f>AVERAGE(E692:G692)</f>
        <v>89.826148986666681</v>
      </c>
      <c r="I692" s="1">
        <v>56.30065536</v>
      </c>
      <c r="J692" s="1">
        <v>58.663375850000001</v>
      </c>
      <c r="K692" s="1">
        <v>64.281532290000001</v>
      </c>
      <c r="L692" s="1">
        <f>AVERAGE(I692:K692)</f>
        <v>59.74852116666667</v>
      </c>
      <c r="M692" s="1">
        <v>58.141429899999999</v>
      </c>
      <c r="N692" s="1">
        <v>70.503112790000003</v>
      </c>
      <c r="O692" s="1">
        <v>127.099823</v>
      </c>
      <c r="P692" s="1">
        <f>AVERAGE(M692:O692)</f>
        <v>85.24812189666666</v>
      </c>
      <c r="Q692" s="1">
        <v>56.194637299999997</v>
      </c>
      <c r="R692" s="1">
        <v>99.024749760000006</v>
      </c>
      <c r="S692" s="1">
        <v>53.92855453</v>
      </c>
      <c r="T692" s="1">
        <f>AVERAGE(Q692:S692)</f>
        <v>69.71598053000001</v>
      </c>
    </row>
    <row r="693" spans="1:20" x14ac:dyDescent="0.3">
      <c r="A693" s="1" t="s">
        <v>4427</v>
      </c>
      <c r="B693" s="1" t="s">
        <v>4428</v>
      </c>
      <c r="C693" s="1" t="s">
        <v>22</v>
      </c>
      <c r="D693" s="1" t="s">
        <v>4429</v>
      </c>
      <c r="E693" s="1">
        <v>161.49394229999999</v>
      </c>
      <c r="F693" s="1">
        <v>142.99896240000001</v>
      </c>
      <c r="G693" s="1">
        <v>170.3687286</v>
      </c>
      <c r="H693" s="1">
        <f>AVERAGE(E693:G693)</f>
        <v>158.28721110000001</v>
      </c>
      <c r="I693" s="1">
        <v>166.0152588</v>
      </c>
      <c r="J693" s="1">
        <v>158.37791440000001</v>
      </c>
      <c r="K693" s="1">
        <v>157.6259613</v>
      </c>
      <c r="L693" s="1">
        <f>AVERAGE(I693:K693)</f>
        <v>160.67304483333331</v>
      </c>
      <c r="M693" s="1">
        <v>95.269416809999996</v>
      </c>
      <c r="N693" s="1">
        <v>113.8625488</v>
      </c>
      <c r="O693" s="1">
        <v>123.3834152</v>
      </c>
      <c r="P693" s="1">
        <f>AVERAGE(M693:O693)</f>
        <v>110.83846027</v>
      </c>
      <c r="Q693" s="1">
        <v>130.0091553</v>
      </c>
      <c r="R693" s="1">
        <v>169.8045807</v>
      </c>
      <c r="S693" s="1">
        <v>139.28443909999999</v>
      </c>
      <c r="T693" s="1">
        <f>AVERAGE(Q693:S693)</f>
        <v>146.36605836666666</v>
      </c>
    </row>
    <row r="694" spans="1:20" x14ac:dyDescent="0.3">
      <c r="A694" s="1" t="s">
        <v>5474</v>
      </c>
      <c r="B694" s="1" t="s">
        <v>5475</v>
      </c>
      <c r="C694" s="1" t="s">
        <v>22</v>
      </c>
      <c r="D694" s="1" t="s">
        <v>5476</v>
      </c>
      <c r="E694" s="1">
        <v>44.423816680000002</v>
      </c>
      <c r="F694" s="1">
        <v>53.597469330000003</v>
      </c>
      <c r="G694" s="1">
        <v>56.679565429999997</v>
      </c>
      <c r="H694" s="1">
        <f>AVERAGE(E694:G694)</f>
        <v>51.566950480000003</v>
      </c>
      <c r="I694" s="1" t="s">
        <v>24</v>
      </c>
      <c r="J694" s="1">
        <v>38.671981809999998</v>
      </c>
      <c r="K694" s="1">
        <v>37.429576869999998</v>
      </c>
      <c r="L694" s="1">
        <f>AVERAGE(I694:K694)</f>
        <v>38.050779339999998</v>
      </c>
      <c r="M694" s="1">
        <v>48.562847140000002</v>
      </c>
      <c r="N694" s="1">
        <v>55.063423159999999</v>
      </c>
      <c r="O694" s="1">
        <v>74.650810239999998</v>
      </c>
      <c r="P694" s="1">
        <f>AVERAGE(M694:O694)</f>
        <v>59.425693513333329</v>
      </c>
      <c r="Q694" s="1" t="s">
        <v>24</v>
      </c>
      <c r="R694" s="1">
        <v>53.929458619999998</v>
      </c>
      <c r="S694" s="1">
        <v>64.025810239999998</v>
      </c>
      <c r="T694" s="1">
        <f>AVERAGE(Q694:S694)</f>
        <v>58.977634429999995</v>
      </c>
    </row>
    <row r="695" spans="1:20" x14ac:dyDescent="0.3">
      <c r="A695" s="1" t="s">
        <v>7086</v>
      </c>
      <c r="B695" s="1" t="s">
        <v>7087</v>
      </c>
      <c r="C695" s="1" t="s">
        <v>22</v>
      </c>
      <c r="D695" s="1" t="s">
        <v>7088</v>
      </c>
      <c r="E695" s="1">
        <v>51.969280240000003</v>
      </c>
      <c r="F695" s="1">
        <v>45.068573000000001</v>
      </c>
      <c r="G695" s="1">
        <v>55.100505830000003</v>
      </c>
      <c r="H695" s="1">
        <f>AVERAGE(E695:G695)</f>
        <v>50.712786356666669</v>
      </c>
      <c r="I695" s="1">
        <v>49.346481320000002</v>
      </c>
      <c r="J695" s="1">
        <v>47.223663330000001</v>
      </c>
      <c r="K695" s="1">
        <v>35.132461550000002</v>
      </c>
      <c r="L695" s="1">
        <f>AVERAGE(I695:K695)</f>
        <v>43.900868733333333</v>
      </c>
      <c r="M695" s="1">
        <v>42.340873719999998</v>
      </c>
      <c r="N695" s="1">
        <v>53.11354446</v>
      </c>
      <c r="O695" s="1">
        <v>38.898464199999999</v>
      </c>
      <c r="P695" s="1">
        <f>AVERAGE(M695:O695)</f>
        <v>44.784294126666673</v>
      </c>
      <c r="Q695" s="1">
        <v>45.470466610000003</v>
      </c>
      <c r="R695" s="1">
        <v>32.638389590000003</v>
      </c>
      <c r="S695" s="1">
        <v>24.640630720000001</v>
      </c>
      <c r="T695" s="1">
        <f>AVERAGE(Q695:S695)</f>
        <v>34.249828973333337</v>
      </c>
    </row>
    <row r="696" spans="1:20" x14ac:dyDescent="0.3">
      <c r="A696" s="1" t="s">
        <v>4265</v>
      </c>
      <c r="B696" s="1" t="s">
        <v>4266</v>
      </c>
      <c r="C696" s="1" t="s">
        <v>22</v>
      </c>
      <c r="D696" s="1" t="s">
        <v>4267</v>
      </c>
      <c r="E696" s="1">
        <v>22.882333760000002</v>
      </c>
      <c r="F696" s="1">
        <v>22.833305360000001</v>
      </c>
      <c r="G696" s="1">
        <v>18.700363159999998</v>
      </c>
      <c r="H696" s="1">
        <f>AVERAGE(E696:G696)</f>
        <v>21.47200076</v>
      </c>
      <c r="I696" s="1">
        <v>11.782037730000001</v>
      </c>
      <c r="J696" s="1">
        <v>19.452756879999999</v>
      </c>
      <c r="K696" s="1">
        <v>8.040039063</v>
      </c>
      <c r="L696" s="1">
        <f>AVERAGE(I696:K696)</f>
        <v>13.091611224333334</v>
      </c>
      <c r="M696" s="1">
        <v>19.135398859999999</v>
      </c>
      <c r="N696" s="1">
        <v>25.357351300000001</v>
      </c>
      <c r="O696" s="1">
        <v>19.725101469999998</v>
      </c>
      <c r="P696" s="1">
        <f>AVERAGE(M696:O696)</f>
        <v>21.405950543333333</v>
      </c>
      <c r="Q696" s="1">
        <v>14.41028118</v>
      </c>
      <c r="R696" s="1" t="s">
        <v>24</v>
      </c>
      <c r="S696" s="1">
        <v>9.810630798</v>
      </c>
      <c r="T696" s="1">
        <f>AVERAGE(Q696:S696)</f>
        <v>12.110455989</v>
      </c>
    </row>
    <row r="697" spans="1:20" x14ac:dyDescent="0.3">
      <c r="A697" s="1" t="s">
        <v>6477</v>
      </c>
      <c r="B697" s="1" t="s">
        <v>6478</v>
      </c>
      <c r="C697" s="1" t="s">
        <v>22</v>
      </c>
      <c r="D697" s="1" t="s">
        <v>6479</v>
      </c>
      <c r="E697" s="1">
        <v>614.36975099999995</v>
      </c>
      <c r="F697" s="1">
        <v>573.70050049999998</v>
      </c>
      <c r="G697" s="1">
        <v>553.56188959999997</v>
      </c>
      <c r="H697" s="1">
        <f>AVERAGE(E697:G697)</f>
        <v>580.5440470333333</v>
      </c>
      <c r="I697" s="1">
        <v>577.48773189999997</v>
      </c>
      <c r="J697" s="1">
        <v>546.6835327</v>
      </c>
      <c r="K697" s="1">
        <v>546.18658449999998</v>
      </c>
      <c r="L697" s="1">
        <f>AVERAGE(I697:K697)</f>
        <v>556.78594970000006</v>
      </c>
      <c r="M697" s="1">
        <v>662.55017090000001</v>
      </c>
      <c r="N697" s="1">
        <v>533.60235599999999</v>
      </c>
      <c r="O697" s="1">
        <v>882.33349610000005</v>
      </c>
      <c r="P697" s="1">
        <f>AVERAGE(M697:O697)</f>
        <v>692.82867433333331</v>
      </c>
      <c r="Q697" s="1">
        <v>569.88958739999998</v>
      </c>
      <c r="R697" s="1">
        <v>560.66375730000004</v>
      </c>
      <c r="S697" s="1">
        <v>558.81872559999999</v>
      </c>
      <c r="T697" s="1">
        <f>AVERAGE(Q697:S697)</f>
        <v>563.12402343333326</v>
      </c>
    </row>
    <row r="698" spans="1:20" x14ac:dyDescent="0.3">
      <c r="A698" s="1" t="s">
        <v>718</v>
      </c>
      <c r="B698" s="1" t="s">
        <v>719</v>
      </c>
      <c r="C698" s="1" t="s">
        <v>22</v>
      </c>
      <c r="D698" s="1" t="s">
        <v>720</v>
      </c>
      <c r="E698" s="1">
        <v>616.85833739999998</v>
      </c>
      <c r="F698" s="1">
        <v>554.28076169999997</v>
      </c>
      <c r="G698" s="1">
        <v>583.13220209999997</v>
      </c>
      <c r="H698" s="1">
        <f>AVERAGE(E698:G698)</f>
        <v>584.75710040000001</v>
      </c>
      <c r="I698" s="1">
        <v>328.51452640000002</v>
      </c>
      <c r="J698" s="1">
        <v>433.0310364</v>
      </c>
      <c r="K698" s="1">
        <v>450.0899048</v>
      </c>
      <c r="L698" s="1">
        <f>AVERAGE(I698:K698)</f>
        <v>403.87848920000005</v>
      </c>
      <c r="M698" s="1">
        <v>341.75894169999998</v>
      </c>
      <c r="N698" s="1">
        <v>552.80688480000003</v>
      </c>
      <c r="O698" s="1">
        <v>379.97680659999997</v>
      </c>
      <c r="P698" s="1">
        <f>AVERAGE(M698:O698)</f>
        <v>424.84754436666663</v>
      </c>
      <c r="Q698" s="1">
        <v>202.88290409999999</v>
      </c>
      <c r="R698" s="1">
        <v>658.71771239999998</v>
      </c>
      <c r="S698" s="1">
        <v>560.05053710000004</v>
      </c>
      <c r="T698" s="1">
        <f>AVERAGE(Q698:S698)</f>
        <v>473.8837178666667</v>
      </c>
    </row>
    <row r="699" spans="1:20" x14ac:dyDescent="0.3">
      <c r="A699" s="1" t="s">
        <v>7925</v>
      </c>
      <c r="B699" s="1" t="s">
        <v>7926</v>
      </c>
      <c r="C699" s="1" t="s">
        <v>22</v>
      </c>
      <c r="D699" s="1" t="s">
        <v>7927</v>
      </c>
      <c r="E699" s="1">
        <v>129.47456360000001</v>
      </c>
      <c r="F699" s="1">
        <v>159.83673099999999</v>
      </c>
      <c r="G699" s="1">
        <v>154.12577820000001</v>
      </c>
      <c r="H699" s="1">
        <f>AVERAGE(E699:G699)</f>
        <v>147.81235760000001</v>
      </c>
      <c r="I699" s="1">
        <v>119.05596920000001</v>
      </c>
      <c r="J699" s="1">
        <v>114.58975220000001</v>
      </c>
      <c r="K699" s="1">
        <v>100.6576233</v>
      </c>
      <c r="L699" s="1">
        <f>AVERAGE(I699:K699)</f>
        <v>111.43444823333334</v>
      </c>
      <c r="M699" s="1">
        <v>120.1589355</v>
      </c>
      <c r="N699" s="1">
        <v>157.74897770000001</v>
      </c>
      <c r="O699" s="1">
        <v>147.4801788</v>
      </c>
      <c r="P699" s="1">
        <f>AVERAGE(M699:O699)</f>
        <v>141.79603066666667</v>
      </c>
      <c r="Q699" s="1">
        <v>87.908409120000002</v>
      </c>
      <c r="R699" s="1">
        <v>63.830883030000003</v>
      </c>
      <c r="S699" s="1">
        <v>87.494476320000004</v>
      </c>
      <c r="T699" s="1">
        <f>AVERAGE(Q699:S699)</f>
        <v>79.74458949000001</v>
      </c>
    </row>
    <row r="700" spans="1:20" x14ac:dyDescent="0.3">
      <c r="A700" s="1" t="s">
        <v>1511</v>
      </c>
      <c r="B700" s="1" t="s">
        <v>1512</v>
      </c>
      <c r="C700" s="1" t="s">
        <v>22</v>
      </c>
      <c r="D700" s="1" t="s">
        <v>1513</v>
      </c>
      <c r="E700" s="1">
        <v>1848.6464840000001</v>
      </c>
      <c r="F700" s="1">
        <v>1461.2026370000001</v>
      </c>
      <c r="G700" s="1">
        <v>1722.8350829999999</v>
      </c>
      <c r="H700" s="1">
        <f>AVERAGE(E700:G700)</f>
        <v>1677.5614013333334</v>
      </c>
      <c r="I700" s="1">
        <v>2316.3334960000002</v>
      </c>
      <c r="J700" s="1">
        <v>1520.043457</v>
      </c>
      <c r="K700" s="1">
        <v>1509.942139</v>
      </c>
      <c r="L700" s="1">
        <f>AVERAGE(I700:K700)</f>
        <v>1782.106364</v>
      </c>
      <c r="M700" s="1">
        <v>2225.2414549999999</v>
      </c>
      <c r="N700" s="1">
        <v>1718.195068</v>
      </c>
      <c r="O700" s="1">
        <v>1409.7768550000001</v>
      </c>
      <c r="P700" s="1">
        <f>AVERAGE(M700:O700)</f>
        <v>1784.4044593333335</v>
      </c>
      <c r="Q700" s="1">
        <v>2210.2104490000002</v>
      </c>
      <c r="R700" s="1">
        <v>1336.3160399999999</v>
      </c>
      <c r="S700" s="1">
        <v>1502.2006839999999</v>
      </c>
      <c r="T700" s="1">
        <f>AVERAGE(Q700:S700)</f>
        <v>1682.9090576666665</v>
      </c>
    </row>
    <row r="701" spans="1:20" x14ac:dyDescent="0.3">
      <c r="A701" s="1" t="s">
        <v>4604</v>
      </c>
      <c r="B701" s="1" t="s">
        <v>4605</v>
      </c>
      <c r="C701" s="1" t="s">
        <v>22</v>
      </c>
      <c r="D701" s="1" t="s">
        <v>4606</v>
      </c>
      <c r="E701" s="1">
        <v>68.317810059999999</v>
      </c>
      <c r="F701" s="1">
        <v>68.687179569999998</v>
      </c>
      <c r="G701" s="1">
        <v>68.222213749999995</v>
      </c>
      <c r="H701" s="1">
        <f>AVERAGE(E701:G701)</f>
        <v>68.409067793333335</v>
      </c>
      <c r="I701" s="1">
        <v>50.995094299999998</v>
      </c>
      <c r="J701" s="1">
        <v>52.723400120000001</v>
      </c>
      <c r="K701" s="1">
        <v>59.033630369999997</v>
      </c>
      <c r="L701" s="1">
        <f>AVERAGE(I701:K701)</f>
        <v>54.25070826333333</v>
      </c>
      <c r="M701" s="1">
        <v>58.495815280000002</v>
      </c>
      <c r="N701" s="1">
        <v>80.002441410000003</v>
      </c>
      <c r="O701" s="1">
        <v>51.928703310000003</v>
      </c>
      <c r="P701" s="1">
        <f>AVERAGE(M701:O701)</f>
        <v>63.475653333333334</v>
      </c>
      <c r="Q701" s="1">
        <v>36.781810759999999</v>
      </c>
      <c r="R701" s="1">
        <v>69.702919010000002</v>
      </c>
      <c r="S701" s="1">
        <v>61.288684840000002</v>
      </c>
      <c r="T701" s="1">
        <f>AVERAGE(Q701:S701)</f>
        <v>55.924471536666665</v>
      </c>
    </row>
    <row r="702" spans="1:20" x14ac:dyDescent="0.3">
      <c r="A702" s="1" t="s">
        <v>4865</v>
      </c>
      <c r="B702" s="1" t="s">
        <v>4866</v>
      </c>
      <c r="C702" s="1" t="s">
        <v>22</v>
      </c>
      <c r="D702" s="1" t="s">
        <v>4867</v>
      </c>
      <c r="E702" s="1">
        <v>355.08432010000001</v>
      </c>
      <c r="F702" s="1">
        <v>334.74169920000003</v>
      </c>
      <c r="G702" s="1">
        <v>307.7819824</v>
      </c>
      <c r="H702" s="1">
        <f>AVERAGE(E702:G702)</f>
        <v>332.5360005666667</v>
      </c>
      <c r="I702" s="1">
        <v>174.94046019999999</v>
      </c>
      <c r="J702" s="1">
        <v>159.13548280000001</v>
      </c>
      <c r="K702" s="1">
        <v>245.989563</v>
      </c>
      <c r="L702" s="1">
        <f>AVERAGE(I702:K702)</f>
        <v>193.35516866666669</v>
      </c>
      <c r="M702" s="1">
        <v>381.37060550000001</v>
      </c>
      <c r="N702" s="1">
        <v>329.00189210000002</v>
      </c>
      <c r="O702" s="1">
        <v>429.87261960000001</v>
      </c>
      <c r="P702" s="1">
        <f>AVERAGE(M702:O702)</f>
        <v>380.08170573333337</v>
      </c>
      <c r="Q702" s="1">
        <v>321.78204349999999</v>
      </c>
      <c r="R702" s="1">
        <v>660.05712889999995</v>
      </c>
      <c r="S702" s="1">
        <v>420.07949830000001</v>
      </c>
      <c r="T702" s="1">
        <f>AVERAGE(Q702:S702)</f>
        <v>467.30622356666663</v>
      </c>
    </row>
    <row r="703" spans="1:20" x14ac:dyDescent="0.3">
      <c r="A703" s="1" t="s">
        <v>7964</v>
      </c>
      <c r="B703" s="1" t="s">
        <v>7965</v>
      </c>
      <c r="C703" s="1" t="s">
        <v>22</v>
      </c>
      <c r="D703" s="1" t="s">
        <v>7966</v>
      </c>
      <c r="E703" s="1">
        <v>21.14811134</v>
      </c>
      <c r="F703" s="1">
        <v>41.919979099999999</v>
      </c>
      <c r="G703" s="1">
        <v>18.890419009999999</v>
      </c>
      <c r="H703" s="1">
        <f>AVERAGE(E703:G703)</f>
        <v>27.319503149999999</v>
      </c>
      <c r="I703" s="1" t="s">
        <v>24</v>
      </c>
      <c r="J703" s="1">
        <v>40.658542629999999</v>
      </c>
      <c r="K703" s="1">
        <v>29.4561882</v>
      </c>
      <c r="L703" s="1">
        <f>AVERAGE(I703:K703)</f>
        <v>35.057365415</v>
      </c>
      <c r="M703" s="1">
        <v>17.725820540000001</v>
      </c>
      <c r="N703" s="1">
        <v>26.617551800000001</v>
      </c>
      <c r="O703" s="1">
        <v>24.253568649999998</v>
      </c>
      <c r="P703" s="1">
        <f>AVERAGE(M703:O703)</f>
        <v>22.865646996666669</v>
      </c>
      <c r="Q703" s="1" t="s">
        <v>24</v>
      </c>
      <c r="R703" s="1">
        <v>46.82137299</v>
      </c>
      <c r="S703" s="1">
        <v>18.085676190000001</v>
      </c>
      <c r="T703" s="1">
        <f>AVERAGE(Q703:S703)</f>
        <v>32.453524590000001</v>
      </c>
    </row>
    <row r="704" spans="1:20" x14ac:dyDescent="0.3">
      <c r="A704" s="1" t="s">
        <v>835</v>
      </c>
      <c r="B704" s="1" t="s">
        <v>836</v>
      </c>
      <c r="C704" s="1" t="s">
        <v>22</v>
      </c>
      <c r="D704" s="1" t="s">
        <v>837</v>
      </c>
      <c r="E704" s="1">
        <v>84.291534420000005</v>
      </c>
      <c r="F704" s="1">
        <v>73.919052120000003</v>
      </c>
      <c r="G704" s="1">
        <v>85.183525090000003</v>
      </c>
      <c r="H704" s="1">
        <f>AVERAGE(E704:G704)</f>
        <v>81.131370543333333</v>
      </c>
      <c r="I704" s="1">
        <v>71.024696349999999</v>
      </c>
      <c r="J704" s="1">
        <v>14.50716686</v>
      </c>
      <c r="K704" s="1">
        <v>25.789360049999999</v>
      </c>
      <c r="L704" s="1">
        <f>AVERAGE(I704:K704)</f>
        <v>37.107074419999996</v>
      </c>
      <c r="M704" s="1">
        <v>120.03758999999999</v>
      </c>
      <c r="N704" s="1">
        <v>92.687957760000003</v>
      </c>
      <c r="O704" s="1">
        <v>69.954582209999998</v>
      </c>
      <c r="P704" s="1">
        <f>AVERAGE(M704:O704)</f>
        <v>94.226709990000003</v>
      </c>
      <c r="Q704" s="1">
        <v>74.844390869999998</v>
      </c>
      <c r="R704" s="1">
        <v>38.564079280000001</v>
      </c>
      <c r="S704" s="1">
        <v>34.576427459999998</v>
      </c>
      <c r="T704" s="1">
        <f>AVERAGE(Q704:S704)</f>
        <v>49.32829920333333</v>
      </c>
    </row>
    <row r="705" spans="1:20" x14ac:dyDescent="0.3">
      <c r="A705" s="1" t="s">
        <v>5786</v>
      </c>
      <c r="B705" s="1" t="s">
        <v>5787</v>
      </c>
      <c r="C705" s="1" t="s">
        <v>22</v>
      </c>
      <c r="D705" s="1" t="s">
        <v>5788</v>
      </c>
      <c r="E705" s="1">
        <v>523.57696529999998</v>
      </c>
      <c r="F705" s="1">
        <v>530.46649170000001</v>
      </c>
      <c r="G705" s="1">
        <v>525.96173099999999</v>
      </c>
      <c r="H705" s="1">
        <f>AVERAGE(E705:G705)</f>
        <v>526.66839600000003</v>
      </c>
      <c r="I705" s="1">
        <v>398.40765379999999</v>
      </c>
      <c r="J705" s="1">
        <v>345.38851929999998</v>
      </c>
      <c r="K705" s="1">
        <v>387.72454829999998</v>
      </c>
      <c r="L705" s="1">
        <f>AVERAGE(I705:K705)</f>
        <v>377.17357379999999</v>
      </c>
      <c r="M705" s="1">
        <v>463.29974370000002</v>
      </c>
      <c r="N705" s="1">
        <v>491.61199950000002</v>
      </c>
      <c r="O705" s="1">
        <v>461.12719729999998</v>
      </c>
      <c r="P705" s="1">
        <f>AVERAGE(M705:O705)</f>
        <v>472.01298016666669</v>
      </c>
      <c r="Q705" s="1">
        <v>393.64001459999997</v>
      </c>
      <c r="R705" s="1">
        <v>433.73773189999997</v>
      </c>
      <c r="S705" s="1">
        <v>399.03881840000003</v>
      </c>
      <c r="T705" s="1">
        <f>AVERAGE(Q705:S705)</f>
        <v>408.80552163333329</v>
      </c>
    </row>
    <row r="706" spans="1:20" x14ac:dyDescent="0.3">
      <c r="A706" s="1" t="s">
        <v>1943</v>
      </c>
      <c r="B706" s="1" t="s">
        <v>1944</v>
      </c>
      <c r="C706" s="1" t="s">
        <v>22</v>
      </c>
      <c r="D706" s="1" t="s">
        <v>1945</v>
      </c>
      <c r="E706" s="1">
        <v>11.39193249</v>
      </c>
      <c r="F706" s="1">
        <v>14.513092990000001</v>
      </c>
      <c r="G706" s="1">
        <v>11.264221190000001</v>
      </c>
      <c r="H706" s="1">
        <f>AVERAGE(E706:G706)</f>
        <v>12.38974889</v>
      </c>
      <c r="I706" s="1">
        <v>13.47183895</v>
      </c>
      <c r="J706" s="1">
        <v>11.577475550000001</v>
      </c>
      <c r="K706" s="1">
        <v>13.271535869999999</v>
      </c>
      <c r="L706" s="1">
        <f>AVERAGE(I706:K706)</f>
        <v>12.77361679</v>
      </c>
      <c r="M706" s="1">
        <v>7.3665261270000002</v>
      </c>
      <c r="N706" s="1">
        <v>14.27491665</v>
      </c>
      <c r="O706" s="1">
        <v>15.511839869999999</v>
      </c>
      <c r="P706" s="1">
        <f>AVERAGE(M706:O706)</f>
        <v>12.384427549</v>
      </c>
      <c r="Q706" s="1">
        <v>8.4150695800000008</v>
      </c>
      <c r="R706" s="1">
        <v>17.01437378</v>
      </c>
      <c r="S706" s="1">
        <v>16.1840744</v>
      </c>
      <c r="T706" s="1">
        <f>AVERAGE(Q706:S706)</f>
        <v>13.871172586666667</v>
      </c>
    </row>
    <row r="707" spans="1:20" x14ac:dyDescent="0.3">
      <c r="A707" s="1" t="s">
        <v>3530</v>
      </c>
      <c r="B707" s="1" t="s">
        <v>3531</v>
      </c>
      <c r="C707" s="1" t="s">
        <v>22</v>
      </c>
      <c r="D707" s="1" t="s">
        <v>3532</v>
      </c>
      <c r="E707" s="1">
        <v>55.538288119999997</v>
      </c>
      <c r="F707" s="1">
        <v>39.607170099999998</v>
      </c>
      <c r="G707" s="1">
        <v>40.578926090000003</v>
      </c>
      <c r="H707" s="1">
        <f>AVERAGE(E707:G707)</f>
        <v>45.241461436666668</v>
      </c>
      <c r="I707" s="1">
        <v>46.151577000000003</v>
      </c>
      <c r="J707" s="1">
        <v>21.48418427</v>
      </c>
      <c r="K707" s="1">
        <v>21.51147842</v>
      </c>
      <c r="L707" s="1">
        <f>AVERAGE(I707:K707)</f>
        <v>29.715746563333337</v>
      </c>
      <c r="M707" s="1">
        <v>30.96081161</v>
      </c>
      <c r="N707" s="1">
        <v>30.43806648</v>
      </c>
      <c r="O707" s="1">
        <v>34.99245071</v>
      </c>
      <c r="P707" s="1">
        <f>AVERAGE(M707:O707)</f>
        <v>32.130442933333335</v>
      </c>
      <c r="Q707" s="1" t="s">
        <v>24</v>
      </c>
      <c r="R707" s="1">
        <v>40.153759000000001</v>
      </c>
      <c r="S707" s="1">
        <v>23.5905056</v>
      </c>
      <c r="T707" s="1">
        <f>AVERAGE(Q707:S707)</f>
        <v>31.872132300000001</v>
      </c>
    </row>
    <row r="708" spans="1:20" x14ac:dyDescent="0.3">
      <c r="A708" s="1" t="s">
        <v>553</v>
      </c>
      <c r="B708" s="1" t="s">
        <v>554</v>
      </c>
      <c r="C708" s="1" t="s">
        <v>22</v>
      </c>
      <c r="D708" s="1" t="s">
        <v>555</v>
      </c>
      <c r="E708" s="1">
        <v>819.0838013</v>
      </c>
      <c r="F708" s="1">
        <v>872.37182619999999</v>
      </c>
      <c r="G708" s="1">
        <v>843.65008539999997</v>
      </c>
      <c r="H708" s="1">
        <f>AVERAGE(E708:G708)</f>
        <v>845.0352376333334</v>
      </c>
      <c r="I708" s="1">
        <v>1028.302856</v>
      </c>
      <c r="J708" s="1">
        <v>1075.2524410000001</v>
      </c>
      <c r="K708" s="1">
        <v>985.51318360000005</v>
      </c>
      <c r="L708" s="1">
        <f>AVERAGE(I708:K708)</f>
        <v>1029.6894935333332</v>
      </c>
      <c r="M708" s="1">
        <v>845.96179199999995</v>
      </c>
      <c r="N708" s="1">
        <v>909.42333980000001</v>
      </c>
      <c r="O708" s="1">
        <v>866.19421390000002</v>
      </c>
      <c r="P708" s="1">
        <f>AVERAGE(M708:O708)</f>
        <v>873.85978190000003</v>
      </c>
      <c r="Q708" s="1">
        <v>1046.311768</v>
      </c>
      <c r="R708" s="1">
        <v>907.34106450000002</v>
      </c>
      <c r="S708" s="1">
        <v>827.08660889999999</v>
      </c>
      <c r="T708" s="1">
        <f>AVERAGE(Q708:S708)</f>
        <v>926.91314713333338</v>
      </c>
    </row>
    <row r="709" spans="1:20" x14ac:dyDescent="0.3">
      <c r="A709" s="1" t="s">
        <v>6720</v>
      </c>
      <c r="B709" s="1" t="s">
        <v>6721</v>
      </c>
      <c r="C709" s="1" t="s">
        <v>22</v>
      </c>
      <c r="D709" s="1" t="s">
        <v>6722</v>
      </c>
      <c r="E709" s="1">
        <v>96.099945070000004</v>
      </c>
      <c r="F709" s="1">
        <v>103.27394099999999</v>
      </c>
      <c r="G709" s="1">
        <v>96.430099490000003</v>
      </c>
      <c r="H709" s="1">
        <f>AVERAGE(E709:G709)</f>
        <v>98.601328519999996</v>
      </c>
      <c r="I709" s="1">
        <v>176.9616699</v>
      </c>
      <c r="J709" s="1">
        <v>263.4168396</v>
      </c>
      <c r="K709" s="1">
        <v>229.43731690000001</v>
      </c>
      <c r="L709" s="1">
        <f>AVERAGE(I709:K709)</f>
        <v>223.27194213333334</v>
      </c>
      <c r="M709" s="1">
        <v>69.500312809999997</v>
      </c>
      <c r="N709" s="1">
        <v>62.584739689999999</v>
      </c>
      <c r="O709" s="1">
        <v>100.4987793</v>
      </c>
      <c r="P709" s="1">
        <f>AVERAGE(M709:O709)</f>
        <v>77.527943933333333</v>
      </c>
      <c r="Q709" s="1">
        <v>132.9406281</v>
      </c>
      <c r="R709" s="1">
        <v>140.4750214</v>
      </c>
      <c r="S709" s="1">
        <v>114.77817539999999</v>
      </c>
      <c r="T709" s="1">
        <f>AVERAGE(Q709:S709)</f>
        <v>129.39794163333332</v>
      </c>
    </row>
    <row r="710" spans="1:20" x14ac:dyDescent="0.3">
      <c r="A710" s="1" t="s">
        <v>5021</v>
      </c>
      <c r="B710" s="1" t="s">
        <v>5022</v>
      </c>
      <c r="C710" s="1" t="s">
        <v>22</v>
      </c>
      <c r="D710" s="1" t="s">
        <v>5023</v>
      </c>
      <c r="E710" s="1">
        <v>35.20992279</v>
      </c>
      <c r="F710" s="1">
        <v>22.834653849999999</v>
      </c>
      <c r="G710" s="1">
        <v>33.864402769999998</v>
      </c>
      <c r="H710" s="1">
        <f>AVERAGE(E710:G710)</f>
        <v>30.63632647</v>
      </c>
      <c r="I710" s="1">
        <v>56.859695430000002</v>
      </c>
      <c r="J710" s="1">
        <v>52.475418089999998</v>
      </c>
      <c r="K710" s="1">
        <v>35.08162308</v>
      </c>
      <c r="L710" s="1">
        <f>AVERAGE(I710:K710)</f>
        <v>48.138912199999993</v>
      </c>
      <c r="M710" s="1">
        <v>40.436805730000003</v>
      </c>
      <c r="N710" s="1">
        <v>43.809661869999999</v>
      </c>
      <c r="O710" s="1">
        <v>37.232635500000001</v>
      </c>
      <c r="P710" s="1">
        <f>AVERAGE(M710:O710)</f>
        <v>40.49303436666667</v>
      </c>
      <c r="Q710" s="1">
        <v>39.606952669999998</v>
      </c>
      <c r="R710" s="1">
        <v>63.08328247</v>
      </c>
      <c r="S710" s="1">
        <v>57.550277710000003</v>
      </c>
      <c r="T710" s="1">
        <f>AVERAGE(Q710:S710)</f>
        <v>53.413504283333339</v>
      </c>
    </row>
    <row r="711" spans="1:20" x14ac:dyDescent="0.3">
      <c r="A711" s="1" t="s">
        <v>4955</v>
      </c>
      <c r="B711" s="1" t="s">
        <v>4956</v>
      </c>
      <c r="C711" s="1" t="s">
        <v>22</v>
      </c>
      <c r="D711" s="1" t="s">
        <v>4957</v>
      </c>
      <c r="E711" s="1">
        <v>157.8168182</v>
      </c>
      <c r="F711" s="1">
        <v>184.57336430000001</v>
      </c>
      <c r="G711" s="1">
        <v>165.6463928</v>
      </c>
      <c r="H711" s="1">
        <f>AVERAGE(E711:G711)</f>
        <v>169.3455251</v>
      </c>
      <c r="I711" s="1">
        <v>126.6932983</v>
      </c>
      <c r="J711" s="1">
        <v>101.57395940000001</v>
      </c>
      <c r="K711" s="1">
        <v>131.24465939999999</v>
      </c>
      <c r="L711" s="1">
        <f>AVERAGE(I711:K711)</f>
        <v>119.8373057</v>
      </c>
      <c r="M711" s="1">
        <v>116.1174469</v>
      </c>
      <c r="N711" s="1">
        <v>135.47386169999999</v>
      </c>
      <c r="O711" s="1">
        <v>95.844360350000002</v>
      </c>
      <c r="P711" s="1">
        <f>AVERAGE(M711:O711)</f>
        <v>115.81188965</v>
      </c>
      <c r="Q711" s="1">
        <v>128.05833440000001</v>
      </c>
      <c r="R711" s="1">
        <v>106.2761993</v>
      </c>
      <c r="S711" s="1">
        <v>121.92502589999999</v>
      </c>
      <c r="T711" s="1">
        <f>AVERAGE(Q711:S711)</f>
        <v>118.75318653333333</v>
      </c>
    </row>
    <row r="712" spans="1:20" x14ac:dyDescent="0.3">
      <c r="A712" s="1" t="s">
        <v>6762</v>
      </c>
      <c r="B712" s="1" t="s">
        <v>6763</v>
      </c>
      <c r="C712" s="1" t="s">
        <v>22</v>
      </c>
      <c r="D712" s="1" t="s">
        <v>6764</v>
      </c>
      <c r="E712" s="1">
        <v>28.493141170000001</v>
      </c>
      <c r="F712" s="1">
        <v>74.930717470000005</v>
      </c>
      <c r="G712" s="1">
        <v>47.846221919999998</v>
      </c>
      <c r="H712" s="1">
        <f>AVERAGE(E712:G712)</f>
        <v>50.423360186666663</v>
      </c>
      <c r="I712" s="1">
        <v>24.258117680000002</v>
      </c>
      <c r="J712" s="1">
        <v>83.634765630000004</v>
      </c>
      <c r="K712" s="1">
        <v>101.70280459999999</v>
      </c>
      <c r="L712" s="1">
        <f>AVERAGE(I712:K712)</f>
        <v>69.865229303333322</v>
      </c>
      <c r="M712" s="1">
        <v>42.465263370000002</v>
      </c>
      <c r="N712" s="1">
        <v>40.60764313</v>
      </c>
      <c r="O712" s="1">
        <v>38.37630463</v>
      </c>
      <c r="P712" s="1">
        <f>AVERAGE(M712:O712)</f>
        <v>40.483070376666667</v>
      </c>
      <c r="Q712" s="1">
        <v>36.705619810000002</v>
      </c>
      <c r="R712" s="1">
        <v>149.3719025</v>
      </c>
      <c r="S712" s="1">
        <v>171.0321045</v>
      </c>
      <c r="T712" s="1">
        <f>AVERAGE(Q712:S712)</f>
        <v>119.03654227</v>
      </c>
    </row>
    <row r="713" spans="1:20" x14ac:dyDescent="0.3">
      <c r="A713" s="1" t="s">
        <v>7023</v>
      </c>
      <c r="B713" s="1" t="s">
        <v>7024</v>
      </c>
      <c r="C713" s="1" t="s">
        <v>22</v>
      </c>
      <c r="D713" s="1" t="s">
        <v>7025</v>
      </c>
      <c r="E713" s="1">
        <v>383.81060789999998</v>
      </c>
      <c r="F713" s="1">
        <v>401.11331180000002</v>
      </c>
      <c r="G713" s="1">
        <v>363.3650513</v>
      </c>
      <c r="H713" s="1">
        <f>AVERAGE(E713:G713)</f>
        <v>382.76299033333333</v>
      </c>
      <c r="I713" s="1">
        <v>248.95703130000001</v>
      </c>
      <c r="J713" s="1">
        <v>311.06076050000001</v>
      </c>
      <c r="K713" s="1">
        <v>337.59716800000001</v>
      </c>
      <c r="L713" s="1">
        <f>AVERAGE(I713:K713)</f>
        <v>299.20498660000004</v>
      </c>
      <c r="M713" s="1">
        <v>275.56307980000003</v>
      </c>
      <c r="N713" s="1">
        <v>333.66360470000001</v>
      </c>
      <c r="O713" s="1">
        <v>322.43023679999999</v>
      </c>
      <c r="P713" s="1">
        <f>AVERAGE(M713:O713)</f>
        <v>310.55230710000001</v>
      </c>
      <c r="Q713" s="1">
        <v>209.59971619999999</v>
      </c>
      <c r="R713" s="1">
        <v>326.18560789999998</v>
      </c>
      <c r="S713" s="1">
        <v>304.78814699999998</v>
      </c>
      <c r="T713" s="1">
        <f>AVERAGE(Q713:S713)</f>
        <v>280.19115703333335</v>
      </c>
    </row>
    <row r="714" spans="1:20" x14ac:dyDescent="0.3">
      <c r="A714" s="1" t="s">
        <v>169</v>
      </c>
      <c r="B714" s="1" t="s">
        <v>170</v>
      </c>
      <c r="C714" s="1" t="s">
        <v>22</v>
      </c>
      <c r="D714" s="1" t="s">
        <v>171</v>
      </c>
      <c r="E714" s="1">
        <v>122.2641144</v>
      </c>
      <c r="F714" s="1">
        <v>132.40547179999999</v>
      </c>
      <c r="G714" s="1">
        <v>108.5447388</v>
      </c>
      <c r="H714" s="1">
        <f>AVERAGE(E714:G714)</f>
        <v>121.07144166666666</v>
      </c>
      <c r="I714" s="1">
        <v>86.762191770000001</v>
      </c>
      <c r="J714" s="1">
        <v>103.3126831</v>
      </c>
      <c r="K714" s="1">
        <v>126.12558749999999</v>
      </c>
      <c r="L714" s="1">
        <f>AVERAGE(I714:K714)</f>
        <v>105.40015412333332</v>
      </c>
      <c r="M714" s="1">
        <v>88.27059174</v>
      </c>
      <c r="N714" s="1">
        <v>84.392082209999998</v>
      </c>
      <c r="O714" s="1">
        <v>69.487442020000003</v>
      </c>
      <c r="P714" s="1">
        <f>AVERAGE(M714:O714)</f>
        <v>80.716705323333329</v>
      </c>
      <c r="Q714" s="1">
        <v>75.796287539999994</v>
      </c>
      <c r="R714" s="1">
        <v>130.75032039999999</v>
      </c>
      <c r="S714" s="1">
        <v>65.458259580000004</v>
      </c>
      <c r="T714" s="1">
        <f>AVERAGE(Q714:S714)</f>
        <v>90.668289173333335</v>
      </c>
    </row>
    <row r="715" spans="1:20" x14ac:dyDescent="0.3">
      <c r="A715" s="1" t="s">
        <v>4250</v>
      </c>
      <c r="B715" s="1" t="s">
        <v>4251</v>
      </c>
      <c r="C715" s="1" t="s">
        <v>22</v>
      </c>
      <c r="D715" s="1" t="s">
        <v>4252</v>
      </c>
      <c r="E715" s="1">
        <v>39.221385959999999</v>
      </c>
      <c r="F715" s="1">
        <v>39.05072784</v>
      </c>
      <c r="G715" s="1">
        <v>32.702732089999998</v>
      </c>
      <c r="H715" s="1">
        <f>AVERAGE(E715:G715)</f>
        <v>36.991615296666666</v>
      </c>
      <c r="I715" s="1">
        <v>28.421192170000001</v>
      </c>
      <c r="J715" s="1">
        <v>26.631336210000001</v>
      </c>
      <c r="K715" s="1">
        <v>17.104705809999999</v>
      </c>
      <c r="L715" s="1">
        <f>AVERAGE(I715:K715)</f>
        <v>24.052411396666667</v>
      </c>
      <c r="M715" s="1">
        <v>51.43195343</v>
      </c>
      <c r="N715" s="1">
        <v>37.664913179999999</v>
      </c>
      <c r="O715" s="1">
        <v>11.05012608</v>
      </c>
      <c r="P715" s="1">
        <f>AVERAGE(M715:O715)</f>
        <v>33.382330896666666</v>
      </c>
      <c r="Q715" s="1">
        <v>35.809211730000001</v>
      </c>
      <c r="R715" s="1">
        <v>23.344038009999998</v>
      </c>
      <c r="S715" s="1">
        <v>16.192302699999999</v>
      </c>
      <c r="T715" s="1">
        <f>AVERAGE(Q715:S715)</f>
        <v>25.115184146666667</v>
      </c>
    </row>
    <row r="716" spans="1:20" x14ac:dyDescent="0.3">
      <c r="A716" s="1" t="s">
        <v>4271</v>
      </c>
      <c r="B716" s="1" t="s">
        <v>4272</v>
      </c>
      <c r="C716" s="1" t="s">
        <v>22</v>
      </c>
      <c r="D716" s="1" t="s">
        <v>4273</v>
      </c>
      <c r="E716" s="1">
        <v>56.70389557</v>
      </c>
      <c r="F716" s="1">
        <v>49.263236999999997</v>
      </c>
      <c r="G716" s="1">
        <v>32.238773350000002</v>
      </c>
      <c r="H716" s="1">
        <f>AVERAGE(E716:G716)</f>
        <v>46.068635306666664</v>
      </c>
      <c r="I716" s="1">
        <v>71.141334529999995</v>
      </c>
      <c r="J716" s="1">
        <v>44.829143520000002</v>
      </c>
      <c r="K716" s="1">
        <v>38.15140152</v>
      </c>
      <c r="L716" s="1">
        <f>AVERAGE(I716:K716)</f>
        <v>51.373959856666666</v>
      </c>
      <c r="M716" s="1">
        <v>62.616909030000002</v>
      </c>
      <c r="N716" s="1">
        <v>52.230941770000001</v>
      </c>
      <c r="O716" s="1">
        <v>62.316440579999998</v>
      </c>
      <c r="P716" s="1">
        <f>AVERAGE(M716:O716)</f>
        <v>59.054763793333336</v>
      </c>
      <c r="Q716" s="1">
        <v>55.573917389999998</v>
      </c>
      <c r="R716" s="1">
        <v>73.902366639999997</v>
      </c>
      <c r="S716" s="1">
        <v>36.409664149999998</v>
      </c>
      <c r="T716" s="1">
        <f>AVERAGE(Q716:S716)</f>
        <v>55.295316059999998</v>
      </c>
    </row>
    <row r="717" spans="1:20" x14ac:dyDescent="0.3">
      <c r="A717" s="1" t="s">
        <v>4328</v>
      </c>
      <c r="B717" s="1" t="s">
        <v>4329</v>
      </c>
      <c r="C717" s="1" t="s">
        <v>22</v>
      </c>
      <c r="D717" s="1" t="s">
        <v>4330</v>
      </c>
      <c r="E717" s="1">
        <v>46.439918519999999</v>
      </c>
      <c r="F717" s="1">
        <v>41.696105959999997</v>
      </c>
      <c r="G717" s="1">
        <v>34.333366390000002</v>
      </c>
      <c r="H717" s="1">
        <f>AVERAGE(E717:G717)</f>
        <v>40.823130290000002</v>
      </c>
      <c r="I717" s="1">
        <v>51.954200739999997</v>
      </c>
      <c r="J717" s="1">
        <v>34.805583949999999</v>
      </c>
      <c r="K717" s="1">
        <v>41.866817470000001</v>
      </c>
      <c r="L717" s="1">
        <f>AVERAGE(I717:K717)</f>
        <v>42.875534053333332</v>
      </c>
      <c r="M717" s="1">
        <v>56.818401340000001</v>
      </c>
      <c r="N717" s="1">
        <v>50.64325333</v>
      </c>
      <c r="O717" s="1">
        <v>69.099937440000005</v>
      </c>
      <c r="P717" s="1">
        <f>AVERAGE(M717:O717)</f>
        <v>58.853864036666664</v>
      </c>
      <c r="Q717" s="1">
        <v>57.165580749999997</v>
      </c>
      <c r="R717" s="1">
        <v>49.348220830000002</v>
      </c>
      <c r="S717" s="1">
        <v>50.631404879999998</v>
      </c>
      <c r="T717" s="1">
        <f>AVERAGE(Q717:S717)</f>
        <v>52.381735486666663</v>
      </c>
    </row>
    <row r="718" spans="1:20" x14ac:dyDescent="0.3">
      <c r="A718" s="1" t="s">
        <v>4301</v>
      </c>
      <c r="B718" s="1" t="s">
        <v>4302</v>
      </c>
      <c r="C718" s="1" t="s">
        <v>22</v>
      </c>
      <c r="D718" s="1" t="s">
        <v>4303</v>
      </c>
      <c r="E718" s="1">
        <v>64.148895260000003</v>
      </c>
      <c r="F718" s="1">
        <v>69.242462160000002</v>
      </c>
      <c r="G718" s="1">
        <v>65.180976869999995</v>
      </c>
      <c r="H718" s="1">
        <f>AVERAGE(E718:G718)</f>
        <v>66.190778096666676</v>
      </c>
      <c r="I718" s="1">
        <v>93.403556820000006</v>
      </c>
      <c r="J718" s="1">
        <v>54.993724819999997</v>
      </c>
      <c r="K718" s="1">
        <v>65.846084590000004</v>
      </c>
      <c r="L718" s="1">
        <f>AVERAGE(I718:K718)</f>
        <v>71.414455410000002</v>
      </c>
      <c r="M718" s="1">
        <v>69.659851070000002</v>
      </c>
      <c r="N718" s="1">
        <v>63.082614900000003</v>
      </c>
      <c r="O718" s="1">
        <v>68.806732179999997</v>
      </c>
      <c r="P718" s="1">
        <f>AVERAGE(M718:O718)</f>
        <v>67.183066049999994</v>
      </c>
      <c r="Q718" s="1">
        <v>63.6987381</v>
      </c>
      <c r="R718" s="1">
        <v>55.809646610000001</v>
      </c>
      <c r="S718" s="1">
        <v>48.810142519999999</v>
      </c>
      <c r="T718" s="1">
        <f>AVERAGE(Q718:S718)</f>
        <v>56.106175743333331</v>
      </c>
    </row>
    <row r="719" spans="1:20" x14ac:dyDescent="0.3">
      <c r="A719" s="1" t="s">
        <v>3875</v>
      </c>
      <c r="B719" s="1" t="s">
        <v>3876</v>
      </c>
      <c r="C719" s="1" t="s">
        <v>22</v>
      </c>
      <c r="D719" s="1" t="s">
        <v>3877</v>
      </c>
      <c r="E719" s="1">
        <v>64.532928470000002</v>
      </c>
      <c r="F719" s="1">
        <v>57.337749479999999</v>
      </c>
      <c r="G719" s="1">
        <v>62.080471039999999</v>
      </c>
      <c r="H719" s="1">
        <f>AVERAGE(E719:G719)</f>
        <v>61.317049663333336</v>
      </c>
      <c r="I719" s="1">
        <v>239.20414729999999</v>
      </c>
      <c r="J719" s="1">
        <v>140.9062347</v>
      </c>
      <c r="K719" s="1">
        <v>153.1816101</v>
      </c>
      <c r="L719" s="1">
        <f>AVERAGE(I719:K719)</f>
        <v>177.76399736666667</v>
      </c>
      <c r="M719" s="1">
        <v>72.463607789999998</v>
      </c>
      <c r="N719" s="1">
        <v>63.821483610000001</v>
      </c>
      <c r="O719" s="1">
        <v>64.995910640000005</v>
      </c>
      <c r="P719" s="1">
        <f>AVERAGE(M719:O719)</f>
        <v>67.093667346666663</v>
      </c>
      <c r="Q719" s="1">
        <v>299.7264404</v>
      </c>
      <c r="R719" s="1">
        <v>129.7153931</v>
      </c>
      <c r="S719" s="1">
        <v>133.63728330000001</v>
      </c>
      <c r="T719" s="1">
        <f>AVERAGE(Q719:S719)</f>
        <v>187.69303893333336</v>
      </c>
    </row>
    <row r="720" spans="1:20" x14ac:dyDescent="0.3">
      <c r="A720" s="1" t="s">
        <v>1745</v>
      </c>
      <c r="B720" s="1" t="s">
        <v>1746</v>
      </c>
      <c r="C720" s="1" t="s">
        <v>22</v>
      </c>
      <c r="D720" s="1" t="s">
        <v>1747</v>
      </c>
      <c r="E720" s="1">
        <v>85.987342830000003</v>
      </c>
      <c r="F720" s="1">
        <v>49.256755830000003</v>
      </c>
      <c r="G720" s="1">
        <v>65.817352290000002</v>
      </c>
      <c r="H720" s="1">
        <f>AVERAGE(E720:G720)</f>
        <v>67.020483650000003</v>
      </c>
      <c r="I720" s="1">
        <v>63.942760470000003</v>
      </c>
      <c r="J720" s="1">
        <v>98.538719180000001</v>
      </c>
      <c r="K720" s="1">
        <v>76.494636540000002</v>
      </c>
      <c r="L720" s="1">
        <f>AVERAGE(I720:K720)</f>
        <v>79.658705396666676</v>
      </c>
      <c r="M720" s="1">
        <v>48.589260099999997</v>
      </c>
      <c r="N720" s="1">
        <v>35.619750979999999</v>
      </c>
      <c r="O720" s="1">
        <v>28.676019669999999</v>
      </c>
      <c r="P720" s="1">
        <f>AVERAGE(M720:O720)</f>
        <v>37.628343583333333</v>
      </c>
      <c r="Q720" s="1" t="s">
        <v>24</v>
      </c>
      <c r="R720" s="1">
        <v>63.470668789999998</v>
      </c>
      <c r="S720" s="1">
        <v>34.855777740000001</v>
      </c>
      <c r="T720" s="1">
        <f>AVERAGE(Q720:S720)</f>
        <v>49.163223264999999</v>
      </c>
    </row>
    <row r="721" spans="1:20" x14ac:dyDescent="0.3">
      <c r="A721" s="1" t="s">
        <v>220</v>
      </c>
      <c r="B721" s="1" t="s">
        <v>221</v>
      </c>
      <c r="C721" s="1" t="s">
        <v>22</v>
      </c>
      <c r="D721" s="1" t="s">
        <v>222</v>
      </c>
      <c r="E721" s="1">
        <v>94.257034300000001</v>
      </c>
      <c r="F721" s="1">
        <v>71.501098630000001</v>
      </c>
      <c r="G721" s="1">
        <v>105.9186783</v>
      </c>
      <c r="H721" s="1">
        <f>AVERAGE(E721:G721)</f>
        <v>90.558937076666666</v>
      </c>
      <c r="I721" s="1">
        <v>153.67041019999999</v>
      </c>
      <c r="J721" s="1">
        <v>91.176086429999998</v>
      </c>
      <c r="K721" s="1">
        <v>68.538932799999998</v>
      </c>
      <c r="L721" s="1">
        <f>AVERAGE(I721:K721)</f>
        <v>104.46180980999999</v>
      </c>
      <c r="M721" s="1">
        <v>145.82565310000001</v>
      </c>
      <c r="N721" s="1">
        <v>90.132369999999995</v>
      </c>
      <c r="O721" s="1">
        <v>89.055198669999996</v>
      </c>
      <c r="P721" s="1">
        <f>AVERAGE(M721:O721)</f>
        <v>108.33774059</v>
      </c>
      <c r="Q721" s="1">
        <v>133.23020940000001</v>
      </c>
      <c r="R721" s="1" t="s">
        <v>24</v>
      </c>
      <c r="S721" s="1">
        <v>41.865242000000002</v>
      </c>
      <c r="T721" s="1">
        <f>AVERAGE(Q721:S721)</f>
        <v>87.547725700000001</v>
      </c>
    </row>
    <row r="722" spans="1:20" x14ac:dyDescent="0.3">
      <c r="A722" s="1" t="s">
        <v>4076</v>
      </c>
      <c r="B722" s="1" t="s">
        <v>4077</v>
      </c>
      <c r="C722" s="1" t="s">
        <v>22</v>
      </c>
      <c r="D722" s="1" t="s">
        <v>4078</v>
      </c>
      <c r="E722" s="1">
        <v>28.776403429999998</v>
      </c>
      <c r="F722" s="1">
        <v>27.709413529999999</v>
      </c>
      <c r="G722" s="1">
        <v>25.3142128</v>
      </c>
      <c r="H722" s="1">
        <f>AVERAGE(E722:G722)</f>
        <v>27.266676586666666</v>
      </c>
      <c r="I722" s="1">
        <v>20.469007489999999</v>
      </c>
      <c r="J722" s="1">
        <v>17.286930080000001</v>
      </c>
      <c r="K722" s="1">
        <v>21.920888900000001</v>
      </c>
      <c r="L722" s="1">
        <f>AVERAGE(I722:K722)</f>
        <v>19.892275489999999</v>
      </c>
      <c r="M722" s="1">
        <v>33.171234130000002</v>
      </c>
      <c r="N722" s="1">
        <v>23.61103439</v>
      </c>
      <c r="O722" s="1">
        <v>19.79212952</v>
      </c>
      <c r="P722" s="1">
        <f>AVERAGE(M722:O722)</f>
        <v>25.524799346666668</v>
      </c>
      <c r="Q722" s="1">
        <v>23.663267139999999</v>
      </c>
      <c r="R722" s="1">
        <v>21.26255798</v>
      </c>
      <c r="S722" s="1">
        <v>17.13036919</v>
      </c>
      <c r="T722" s="1">
        <f>AVERAGE(Q722:S722)</f>
        <v>20.685398103333331</v>
      </c>
    </row>
    <row r="723" spans="1:20" x14ac:dyDescent="0.3">
      <c r="A723" s="1" t="s">
        <v>7416</v>
      </c>
      <c r="B723" s="1" t="s">
        <v>7417</v>
      </c>
      <c r="C723" s="1" t="s">
        <v>22</v>
      </c>
      <c r="D723" s="1" t="s">
        <v>7418</v>
      </c>
      <c r="E723" s="1">
        <v>332.9919739</v>
      </c>
      <c r="F723" s="1">
        <v>367.29769900000002</v>
      </c>
      <c r="G723" s="1">
        <v>326.48675539999999</v>
      </c>
      <c r="H723" s="1">
        <f>AVERAGE(E723:G723)</f>
        <v>342.2588094333334</v>
      </c>
      <c r="I723" s="1">
        <v>246.18501280000001</v>
      </c>
      <c r="J723" s="1">
        <v>313.14477540000001</v>
      </c>
      <c r="K723" s="1">
        <v>319.23675539999999</v>
      </c>
      <c r="L723" s="1">
        <f>AVERAGE(I723:K723)</f>
        <v>292.85551453333335</v>
      </c>
      <c r="M723" s="1">
        <v>300.57894900000002</v>
      </c>
      <c r="N723" s="1">
        <v>326.48095699999999</v>
      </c>
      <c r="O723" s="1">
        <v>311.49841309999999</v>
      </c>
      <c r="P723" s="1">
        <f>AVERAGE(M723:O723)</f>
        <v>312.85277303333334</v>
      </c>
      <c r="Q723" s="1">
        <v>244.5792999</v>
      </c>
      <c r="R723" s="1">
        <v>331.39007570000001</v>
      </c>
      <c r="S723" s="1">
        <v>296.9509888</v>
      </c>
      <c r="T723" s="1">
        <f>AVERAGE(Q723:S723)</f>
        <v>290.97345480000001</v>
      </c>
    </row>
    <row r="724" spans="1:20" x14ac:dyDescent="0.3">
      <c r="A724" s="1" t="s">
        <v>5150</v>
      </c>
      <c r="B724" s="1" t="s">
        <v>5151</v>
      </c>
      <c r="C724" s="1" t="s">
        <v>22</v>
      </c>
      <c r="D724" s="1" t="s">
        <v>5152</v>
      </c>
      <c r="E724" s="1">
        <v>76.507064819999997</v>
      </c>
      <c r="F724" s="1">
        <v>80.537948610000001</v>
      </c>
      <c r="G724" s="1">
        <v>50.907741549999997</v>
      </c>
      <c r="H724" s="1">
        <f>AVERAGE(E724:G724)</f>
        <v>69.317584993333327</v>
      </c>
      <c r="I724" s="1">
        <v>78.780601500000003</v>
      </c>
      <c r="J724" s="1">
        <v>71.413078310000003</v>
      </c>
      <c r="K724" s="1">
        <v>44.30912781</v>
      </c>
      <c r="L724" s="1">
        <f>AVERAGE(I724:K724)</f>
        <v>64.834269206666661</v>
      </c>
      <c r="M724" s="1">
        <v>95.476966860000005</v>
      </c>
      <c r="N724" s="1">
        <v>81.636215210000003</v>
      </c>
      <c r="O724" s="1">
        <v>68.52840424</v>
      </c>
      <c r="P724" s="1">
        <f>AVERAGE(M724:O724)</f>
        <v>81.880528769999998</v>
      </c>
      <c r="Q724" s="1">
        <v>49.537834169999996</v>
      </c>
      <c r="R724" s="1">
        <v>49.982166290000002</v>
      </c>
      <c r="S724" s="1">
        <v>40.77102661</v>
      </c>
      <c r="T724" s="1">
        <f>AVERAGE(Q724:S724)</f>
        <v>46.763675690000007</v>
      </c>
    </row>
    <row r="725" spans="1:20" x14ac:dyDescent="0.3">
      <c r="A725" s="1" t="s">
        <v>3677</v>
      </c>
      <c r="B725" s="1" t="s">
        <v>3678</v>
      </c>
      <c r="C725" s="1" t="s">
        <v>22</v>
      </c>
      <c r="D725" s="1" t="s">
        <v>3679</v>
      </c>
      <c r="E725" s="1">
        <v>138.2014465</v>
      </c>
      <c r="F725" s="1">
        <v>158.26925660000001</v>
      </c>
      <c r="G725" s="1">
        <v>144.0975037</v>
      </c>
      <c r="H725" s="1">
        <f>AVERAGE(E725:G725)</f>
        <v>146.85606893333335</v>
      </c>
      <c r="I725" s="1">
        <v>147.7901306</v>
      </c>
      <c r="J725" s="1">
        <v>223.99023439999999</v>
      </c>
      <c r="K725" s="1">
        <v>193.7043152</v>
      </c>
      <c r="L725" s="1">
        <f>AVERAGE(I725:K725)</f>
        <v>188.4948934</v>
      </c>
      <c r="M725" s="1">
        <v>177.6742859</v>
      </c>
      <c r="N725" s="1">
        <v>181.86637880000001</v>
      </c>
      <c r="O725" s="1">
        <v>299.31927489999998</v>
      </c>
      <c r="P725" s="1">
        <f>AVERAGE(M725:O725)</f>
        <v>219.61997986666665</v>
      </c>
      <c r="Q725" s="1">
        <v>201.81269839999999</v>
      </c>
      <c r="R725" s="1">
        <v>248.83662409999999</v>
      </c>
      <c r="S725" s="1">
        <v>211.66818240000001</v>
      </c>
      <c r="T725" s="1">
        <f>AVERAGE(Q725:S725)</f>
        <v>220.77250163333335</v>
      </c>
    </row>
    <row r="726" spans="1:20" x14ac:dyDescent="0.3">
      <c r="A726" s="1" t="s">
        <v>2972</v>
      </c>
      <c r="B726" s="1" t="s">
        <v>2973</v>
      </c>
      <c r="C726" s="1" t="s">
        <v>22</v>
      </c>
      <c r="D726" s="1" t="s">
        <v>2974</v>
      </c>
      <c r="E726" s="1">
        <v>214.93205259999999</v>
      </c>
      <c r="F726" s="1">
        <v>251.24368290000001</v>
      </c>
      <c r="G726" s="1">
        <v>240.84152219999999</v>
      </c>
      <c r="H726" s="1">
        <f>AVERAGE(E726:G726)</f>
        <v>235.67241923333333</v>
      </c>
      <c r="I726" s="1">
        <v>308.59802250000001</v>
      </c>
      <c r="J726" s="1">
        <v>385.0879822</v>
      </c>
      <c r="K726" s="1">
        <v>381.44454960000002</v>
      </c>
      <c r="L726" s="1">
        <f>AVERAGE(I726:K726)</f>
        <v>358.37685143333334</v>
      </c>
      <c r="M726" s="1">
        <v>194.0323334</v>
      </c>
      <c r="N726" s="1">
        <v>229.14178469999999</v>
      </c>
      <c r="O726" s="1">
        <v>218.2513123</v>
      </c>
      <c r="P726" s="1">
        <f>AVERAGE(M726:O726)</f>
        <v>213.80847679999999</v>
      </c>
      <c r="Q726" s="1">
        <v>290.59133910000003</v>
      </c>
      <c r="R726" s="1">
        <v>246.37011720000001</v>
      </c>
      <c r="S726" s="1">
        <v>283.8487854</v>
      </c>
      <c r="T726" s="1">
        <f>AVERAGE(Q726:S726)</f>
        <v>273.60341390000002</v>
      </c>
    </row>
    <row r="727" spans="1:20" x14ac:dyDescent="0.3">
      <c r="A727" s="1" t="s">
        <v>2792</v>
      </c>
      <c r="B727" s="1" t="s">
        <v>2793</v>
      </c>
      <c r="C727" s="1" t="s">
        <v>22</v>
      </c>
      <c r="D727" s="1" t="s">
        <v>2794</v>
      </c>
      <c r="E727" s="1">
        <v>122.9305801</v>
      </c>
      <c r="F727" s="1">
        <v>119.9411697</v>
      </c>
      <c r="G727" s="1">
        <v>118.47894290000001</v>
      </c>
      <c r="H727" s="1">
        <f>AVERAGE(E727:G727)</f>
        <v>120.45023090000001</v>
      </c>
      <c r="I727" s="1">
        <v>202.75369259999999</v>
      </c>
      <c r="J727" s="1">
        <v>82.783363339999994</v>
      </c>
      <c r="K727" s="1">
        <v>100.756218</v>
      </c>
      <c r="L727" s="1">
        <f>AVERAGE(I727:K727)</f>
        <v>128.76442464666664</v>
      </c>
      <c r="M727" s="1">
        <v>125.0020676</v>
      </c>
      <c r="N727" s="1">
        <v>130.7304077</v>
      </c>
      <c r="O727" s="1">
        <v>92.751579280000001</v>
      </c>
      <c r="P727" s="1">
        <f>AVERAGE(M727:O727)</f>
        <v>116.16135152666668</v>
      </c>
      <c r="Q727" s="1">
        <v>173.09660339999999</v>
      </c>
      <c r="R727" s="1">
        <v>130.96438599999999</v>
      </c>
      <c r="S727" s="1">
        <v>135.82075499999999</v>
      </c>
      <c r="T727" s="1">
        <f>AVERAGE(Q727:S727)</f>
        <v>146.62724813333332</v>
      </c>
    </row>
    <row r="728" spans="1:20" x14ac:dyDescent="0.3">
      <c r="A728" s="1" t="s">
        <v>3035</v>
      </c>
      <c r="B728" s="1" t="s">
        <v>3036</v>
      </c>
      <c r="C728" s="1" t="s">
        <v>22</v>
      </c>
      <c r="D728" s="1" t="s">
        <v>3037</v>
      </c>
      <c r="E728" s="1">
        <v>224.06504820000001</v>
      </c>
      <c r="F728" s="1">
        <v>227.1187286</v>
      </c>
      <c r="G728" s="1">
        <v>203.43023679999999</v>
      </c>
      <c r="H728" s="1">
        <f>AVERAGE(E728:G728)</f>
        <v>218.20467120000001</v>
      </c>
      <c r="I728" s="1">
        <v>152.29695129999999</v>
      </c>
      <c r="J728" s="1">
        <v>144.8155975</v>
      </c>
      <c r="K728" s="1">
        <v>166.15098570000001</v>
      </c>
      <c r="L728" s="1">
        <f>AVERAGE(I728:K728)</f>
        <v>154.42117816666666</v>
      </c>
      <c r="M728" s="1">
        <v>152.10197450000001</v>
      </c>
      <c r="N728" s="1">
        <v>156.7041016</v>
      </c>
      <c r="O728" s="1">
        <v>192.84767149999999</v>
      </c>
      <c r="P728" s="1">
        <f>AVERAGE(M728:O728)</f>
        <v>167.21791586666669</v>
      </c>
      <c r="Q728" s="1">
        <v>90.493911740000001</v>
      </c>
      <c r="R728" s="1">
        <v>196.0878754</v>
      </c>
      <c r="S728" s="1">
        <v>182.09692380000001</v>
      </c>
      <c r="T728" s="1">
        <f>AVERAGE(Q728:S728)</f>
        <v>156.22623698000001</v>
      </c>
    </row>
    <row r="729" spans="1:20" x14ac:dyDescent="0.3">
      <c r="A729" s="1" t="s">
        <v>4532</v>
      </c>
      <c r="B729" s="1" t="s">
        <v>4533</v>
      </c>
      <c r="C729" s="1" t="s">
        <v>22</v>
      </c>
      <c r="D729" s="1" t="s">
        <v>4534</v>
      </c>
      <c r="E729" s="1">
        <v>358.63610840000001</v>
      </c>
      <c r="F729" s="1">
        <v>301.48379519999997</v>
      </c>
      <c r="G729" s="1">
        <v>334.05233759999999</v>
      </c>
      <c r="H729" s="1">
        <f>AVERAGE(E729:G729)</f>
        <v>331.39074706666668</v>
      </c>
      <c r="I729" s="1">
        <v>352.8963928</v>
      </c>
      <c r="J729" s="1">
        <v>390.18432619999999</v>
      </c>
      <c r="K729" s="1">
        <v>333.26318359999999</v>
      </c>
      <c r="L729" s="1">
        <f>AVERAGE(I729:K729)</f>
        <v>358.7813008666667</v>
      </c>
      <c r="M729" s="1">
        <v>481.0481873</v>
      </c>
      <c r="N729" s="1">
        <v>421.66409299999998</v>
      </c>
      <c r="O729" s="1">
        <v>489.66693120000002</v>
      </c>
      <c r="P729" s="1">
        <f>AVERAGE(M729:O729)</f>
        <v>464.12640383333337</v>
      </c>
      <c r="Q729" s="1">
        <v>394.8528748</v>
      </c>
      <c r="R729" s="1">
        <v>385.5947266</v>
      </c>
      <c r="S729" s="1">
        <v>340.92382809999998</v>
      </c>
      <c r="T729" s="1">
        <f>AVERAGE(Q729:S729)</f>
        <v>373.79047650000001</v>
      </c>
    </row>
    <row r="730" spans="1:20" x14ac:dyDescent="0.3">
      <c r="A730" s="1" t="s">
        <v>1982</v>
      </c>
      <c r="B730" s="1" t="s">
        <v>1983</v>
      </c>
      <c r="C730" s="1" t="s">
        <v>22</v>
      </c>
      <c r="D730" s="1" t="s">
        <v>1984</v>
      </c>
      <c r="E730" s="1">
        <v>39.744884489999997</v>
      </c>
      <c r="F730" s="1">
        <v>40.251926419999997</v>
      </c>
      <c r="G730" s="1">
        <v>50.538814539999997</v>
      </c>
      <c r="H730" s="1">
        <f>AVERAGE(E730:G730)</f>
        <v>43.511875150000002</v>
      </c>
      <c r="I730" s="1">
        <v>46.931938170000002</v>
      </c>
      <c r="J730" s="1">
        <v>36.62220001</v>
      </c>
      <c r="K730" s="1">
        <v>27.192195890000001</v>
      </c>
      <c r="L730" s="1">
        <f>AVERAGE(I730:K730)</f>
        <v>36.915444689999994</v>
      </c>
      <c r="M730" s="1">
        <v>63.274456020000002</v>
      </c>
      <c r="N730" s="1">
        <v>55.66512299</v>
      </c>
      <c r="O730" s="1">
        <v>54.516746519999998</v>
      </c>
      <c r="P730" s="1">
        <f>AVERAGE(M730:O730)</f>
        <v>57.818775176666669</v>
      </c>
      <c r="Q730" s="1">
        <v>52.229801180000003</v>
      </c>
      <c r="R730" s="1">
        <v>49.115001679999999</v>
      </c>
      <c r="S730" s="1">
        <v>9.6751947400000002</v>
      </c>
      <c r="T730" s="1">
        <f>AVERAGE(Q730:S730)</f>
        <v>37.006665866666665</v>
      </c>
    </row>
    <row r="731" spans="1:20" x14ac:dyDescent="0.3">
      <c r="A731" s="1" t="s">
        <v>4562</v>
      </c>
      <c r="B731" s="1" t="s">
        <v>4563</v>
      </c>
      <c r="C731" s="1" t="s">
        <v>22</v>
      </c>
      <c r="D731" s="1" t="s">
        <v>4564</v>
      </c>
      <c r="E731" s="1">
        <v>33.98186493</v>
      </c>
      <c r="F731" s="1">
        <v>52.280555730000003</v>
      </c>
      <c r="G731" s="1">
        <v>48.01620483</v>
      </c>
      <c r="H731" s="1">
        <f>AVERAGE(E731:G731)</f>
        <v>44.759541829999996</v>
      </c>
      <c r="I731" s="1">
        <v>85.252822879999997</v>
      </c>
      <c r="J731" s="1">
        <v>37.772937769999999</v>
      </c>
      <c r="K731" s="1" t="s">
        <v>24</v>
      </c>
      <c r="L731" s="1">
        <f>AVERAGE(I731:K731)</f>
        <v>61.512880324999998</v>
      </c>
      <c r="M731" s="1">
        <v>58.353363039999998</v>
      </c>
      <c r="N731" s="1">
        <v>47.551876069999999</v>
      </c>
      <c r="O731" s="1">
        <v>55.195812230000001</v>
      </c>
      <c r="P731" s="1">
        <f>AVERAGE(M731:O731)</f>
        <v>53.700350446666668</v>
      </c>
      <c r="Q731" s="1">
        <v>92.621994020000002</v>
      </c>
      <c r="R731" s="1">
        <v>118.5829926</v>
      </c>
      <c r="S731" s="1" t="s">
        <v>24</v>
      </c>
      <c r="T731" s="1">
        <f>AVERAGE(Q731:S731)</f>
        <v>105.60249331</v>
      </c>
    </row>
    <row r="732" spans="1:20" x14ac:dyDescent="0.3">
      <c r="A732" s="1" t="s">
        <v>3353</v>
      </c>
      <c r="B732" s="1" t="s">
        <v>3354</v>
      </c>
      <c r="C732" s="1" t="s">
        <v>22</v>
      </c>
      <c r="D732" s="1" t="s">
        <v>3355</v>
      </c>
      <c r="E732" s="1">
        <v>59.233390810000003</v>
      </c>
      <c r="F732" s="1">
        <v>44.529888149999998</v>
      </c>
      <c r="G732" s="1">
        <v>44.815132140000003</v>
      </c>
      <c r="H732" s="1">
        <f>AVERAGE(E732:G732)</f>
        <v>49.526137033333335</v>
      </c>
      <c r="I732" s="1">
        <v>64.205390929999993</v>
      </c>
      <c r="J732" s="1">
        <v>60.955886839999998</v>
      </c>
      <c r="K732" s="1">
        <v>53.345684050000003</v>
      </c>
      <c r="L732" s="1">
        <f>AVERAGE(I732:K732)</f>
        <v>59.502320606666672</v>
      </c>
      <c r="M732" s="1">
        <v>79.484573359999999</v>
      </c>
      <c r="N732" s="1">
        <v>72.474044800000001</v>
      </c>
      <c r="O732" s="1">
        <v>99.123130799999998</v>
      </c>
      <c r="P732" s="1">
        <f>AVERAGE(M732:O732)</f>
        <v>83.693916320000014</v>
      </c>
      <c r="Q732" s="1">
        <v>105.64714050000001</v>
      </c>
      <c r="R732" s="1">
        <v>66.302459720000002</v>
      </c>
      <c r="S732" s="1">
        <v>58.729221340000002</v>
      </c>
      <c r="T732" s="1">
        <f>AVERAGE(Q732:S732)</f>
        <v>76.89294052000001</v>
      </c>
    </row>
    <row r="733" spans="1:20" x14ac:dyDescent="0.3">
      <c r="A733" s="1" t="s">
        <v>6426</v>
      </c>
      <c r="B733" s="1" t="s">
        <v>6427</v>
      </c>
      <c r="C733" s="1" t="s">
        <v>22</v>
      </c>
      <c r="D733" s="1" t="s">
        <v>6428</v>
      </c>
      <c r="E733" s="1">
        <v>987.63732909999999</v>
      </c>
      <c r="F733" s="1">
        <v>785.05444339999997</v>
      </c>
      <c r="G733" s="1">
        <v>893.82989499999996</v>
      </c>
      <c r="H733" s="1">
        <f>AVERAGE(E733:G733)</f>
        <v>888.84055583333327</v>
      </c>
      <c r="I733" s="1">
        <v>879.38519289999999</v>
      </c>
      <c r="J733" s="1">
        <v>145.3683624</v>
      </c>
      <c r="K733" s="1">
        <v>272.3718872</v>
      </c>
      <c r="L733" s="1">
        <f>AVERAGE(I733:K733)</f>
        <v>432.37514749999997</v>
      </c>
      <c r="M733" s="1">
        <v>770.64611820000005</v>
      </c>
      <c r="N733" s="1">
        <v>696.77844240000002</v>
      </c>
      <c r="O733" s="1">
        <v>660.36315920000004</v>
      </c>
      <c r="P733" s="1">
        <f>AVERAGE(M733:O733)</f>
        <v>709.26257326666666</v>
      </c>
      <c r="Q733" s="1">
        <v>626.78698729999996</v>
      </c>
      <c r="R733" s="1">
        <v>508.3650513</v>
      </c>
      <c r="S733" s="1">
        <v>409.46133420000001</v>
      </c>
      <c r="T733" s="1">
        <f>AVERAGE(Q733:S733)</f>
        <v>514.8711242666667</v>
      </c>
    </row>
    <row r="734" spans="1:20" x14ac:dyDescent="0.3">
      <c r="A734" s="1" t="s">
        <v>4673</v>
      </c>
      <c r="B734" s="1" t="s">
        <v>4674</v>
      </c>
      <c r="C734" s="1" t="s">
        <v>22</v>
      </c>
      <c r="D734" s="1" t="s">
        <v>4675</v>
      </c>
      <c r="E734" s="1">
        <v>62.576663969999998</v>
      </c>
      <c r="F734" s="1">
        <v>69.751670840000003</v>
      </c>
      <c r="G734" s="1">
        <v>52.623611449999999</v>
      </c>
      <c r="H734" s="1">
        <f>AVERAGE(E734:G734)</f>
        <v>61.650648753333336</v>
      </c>
      <c r="I734" s="1">
        <v>64.589904790000006</v>
      </c>
      <c r="J734" s="1">
        <v>61.292716980000002</v>
      </c>
      <c r="K734" s="1">
        <v>63.313781740000003</v>
      </c>
      <c r="L734" s="1">
        <f>AVERAGE(I734:K734)</f>
        <v>63.06546783666667</v>
      </c>
      <c r="M734" s="1">
        <v>73.813323969999999</v>
      </c>
      <c r="N734" s="1">
        <v>72.224441530000007</v>
      </c>
      <c r="O734" s="1">
        <v>54.304809570000003</v>
      </c>
      <c r="P734" s="1">
        <f>AVERAGE(M734:O734)</f>
        <v>66.78085835666667</v>
      </c>
      <c r="Q734" s="1">
        <v>44.255592350000001</v>
      </c>
      <c r="R734" s="1">
        <v>61.476631159999997</v>
      </c>
      <c r="S734" s="1">
        <v>43.34963226</v>
      </c>
      <c r="T734" s="1">
        <f>AVERAGE(Q734:S734)</f>
        <v>49.693951923333337</v>
      </c>
    </row>
    <row r="735" spans="1:20" x14ac:dyDescent="0.3">
      <c r="A735" s="1" t="s">
        <v>5114</v>
      </c>
      <c r="B735" s="1" t="s">
        <v>5115</v>
      </c>
      <c r="C735" s="1" t="s">
        <v>22</v>
      </c>
      <c r="D735" s="1" t="s">
        <v>5116</v>
      </c>
      <c r="E735" s="1">
        <v>1252.6705320000001</v>
      </c>
      <c r="F735" s="1">
        <v>1207.423706</v>
      </c>
      <c r="G735" s="1">
        <v>1251.8660890000001</v>
      </c>
      <c r="H735" s="1">
        <f>AVERAGE(E735:G735)</f>
        <v>1237.320109</v>
      </c>
      <c r="I735" s="1">
        <v>1249.9693600000001</v>
      </c>
      <c r="J735" s="1">
        <v>985.61157230000003</v>
      </c>
      <c r="K735" s="1">
        <v>1086.1247559999999</v>
      </c>
      <c r="L735" s="1">
        <f>AVERAGE(I735:K735)</f>
        <v>1107.2352294333334</v>
      </c>
      <c r="M735" s="1">
        <v>1341.199341</v>
      </c>
      <c r="N735" s="1">
        <v>1132.0745850000001</v>
      </c>
      <c r="O735" s="1">
        <v>972.85137940000004</v>
      </c>
      <c r="P735" s="1">
        <f>AVERAGE(M735:O735)</f>
        <v>1148.7084351333333</v>
      </c>
      <c r="Q735" s="1">
        <v>1001.311523</v>
      </c>
      <c r="R735" s="1">
        <v>1092.309814</v>
      </c>
      <c r="S735" s="1">
        <v>982.61865230000001</v>
      </c>
      <c r="T735" s="1">
        <f>AVERAGE(Q735:S735)</f>
        <v>1025.4133297666667</v>
      </c>
    </row>
    <row r="736" spans="1:20" x14ac:dyDescent="0.3">
      <c r="A736" s="1" t="s">
        <v>1259</v>
      </c>
      <c r="B736" s="1" t="s">
        <v>1260</v>
      </c>
      <c r="C736" s="1" t="s">
        <v>22</v>
      </c>
      <c r="D736" s="1" t="s">
        <v>1261</v>
      </c>
      <c r="E736" s="1">
        <v>242.6390839</v>
      </c>
      <c r="F736" s="1">
        <v>199.01164249999999</v>
      </c>
      <c r="G736" s="1">
        <v>228.81401059999999</v>
      </c>
      <c r="H736" s="1">
        <f>AVERAGE(E736:G736)</f>
        <v>223.48824566666667</v>
      </c>
      <c r="I736" s="1">
        <v>217.065155</v>
      </c>
      <c r="J736" s="1">
        <v>158.8914948</v>
      </c>
      <c r="K736" s="1">
        <v>164.9704285</v>
      </c>
      <c r="L736" s="1">
        <f>AVERAGE(I736:K736)</f>
        <v>180.30902610000001</v>
      </c>
      <c r="M736" s="1">
        <v>251.9630737</v>
      </c>
      <c r="N736" s="1">
        <v>222.22662349999999</v>
      </c>
      <c r="O736" s="1">
        <v>173.68698119999999</v>
      </c>
      <c r="P736" s="1">
        <f>AVERAGE(M736:O736)</f>
        <v>215.95889279999997</v>
      </c>
      <c r="Q736" s="1">
        <v>219.22422789999999</v>
      </c>
      <c r="R736" s="1">
        <v>131.867569</v>
      </c>
      <c r="S736" s="1">
        <v>145.1043549</v>
      </c>
      <c r="T736" s="1">
        <f>AVERAGE(Q736:S736)</f>
        <v>165.39871726666664</v>
      </c>
    </row>
    <row r="737" spans="1:20" x14ac:dyDescent="0.3">
      <c r="A737" s="1" t="s">
        <v>2057</v>
      </c>
      <c r="B737" s="1" t="s">
        <v>2058</v>
      </c>
      <c r="C737" s="1" t="s">
        <v>22</v>
      </c>
      <c r="D737" s="1" t="s">
        <v>2059</v>
      </c>
      <c r="E737" s="1">
        <v>125.914917</v>
      </c>
      <c r="F737" s="1">
        <v>101.4238434</v>
      </c>
      <c r="G737" s="1">
        <v>99.977264399999996</v>
      </c>
      <c r="H737" s="1">
        <f>AVERAGE(E737:G737)</f>
        <v>109.10534160000002</v>
      </c>
      <c r="I737" s="1">
        <v>39.13828659</v>
      </c>
      <c r="J737" s="1">
        <v>125.5546646</v>
      </c>
      <c r="K737" s="1">
        <v>106.9969177</v>
      </c>
      <c r="L737" s="1">
        <f>AVERAGE(I737:K737)</f>
        <v>90.56328963</v>
      </c>
      <c r="M737" s="1">
        <v>328.92446899999999</v>
      </c>
      <c r="N737" s="1">
        <v>70.046943659999997</v>
      </c>
      <c r="O737" s="1">
        <v>43.735279079999998</v>
      </c>
      <c r="P737" s="1">
        <f>AVERAGE(M737:O737)</f>
        <v>147.56889724666667</v>
      </c>
      <c r="Q737" s="1">
        <v>201.38294980000001</v>
      </c>
      <c r="R737" s="1">
        <v>218.57923890000001</v>
      </c>
      <c r="S737" s="1">
        <v>68.04610443</v>
      </c>
      <c r="T737" s="1">
        <f>AVERAGE(Q737:S737)</f>
        <v>162.66943104333333</v>
      </c>
    </row>
    <row r="738" spans="1:20" x14ac:dyDescent="0.3">
      <c r="A738" s="1" t="s">
        <v>67</v>
      </c>
      <c r="B738" s="1" t="s">
        <v>68</v>
      </c>
      <c r="C738" s="1" t="s">
        <v>22</v>
      </c>
      <c r="D738" s="1" t="s">
        <v>69</v>
      </c>
      <c r="E738" s="1">
        <v>56.379634860000003</v>
      </c>
      <c r="F738" s="1">
        <v>69.308616639999997</v>
      </c>
      <c r="G738" s="1">
        <v>51.153915410000003</v>
      </c>
      <c r="H738" s="1">
        <f>AVERAGE(E738:G738)</f>
        <v>58.947388969999999</v>
      </c>
      <c r="I738" s="1">
        <v>23.519701000000001</v>
      </c>
      <c r="J738" s="1">
        <v>38.077514649999998</v>
      </c>
      <c r="K738" s="1">
        <v>41.622558589999997</v>
      </c>
      <c r="L738" s="1">
        <f>AVERAGE(I738:K738)</f>
        <v>34.406591413333331</v>
      </c>
      <c r="M738" s="1">
        <v>27.256626130000001</v>
      </c>
      <c r="N738" s="1">
        <v>42.984649660000002</v>
      </c>
      <c r="O738" s="1">
        <v>22.522514340000001</v>
      </c>
      <c r="P738" s="1">
        <f>AVERAGE(M738:O738)</f>
        <v>30.921263376666669</v>
      </c>
      <c r="Q738" s="1">
        <v>83.459091189999995</v>
      </c>
      <c r="R738" s="1">
        <v>34.88806915</v>
      </c>
      <c r="S738" s="1">
        <v>32.726886749999998</v>
      </c>
      <c r="T738" s="1">
        <f>AVERAGE(Q738:S738)</f>
        <v>50.358015696666662</v>
      </c>
    </row>
    <row r="739" spans="1:20" x14ac:dyDescent="0.3">
      <c r="A739" s="1" t="s">
        <v>2981</v>
      </c>
      <c r="B739" s="1" t="s">
        <v>2982</v>
      </c>
      <c r="C739" s="1" t="s">
        <v>22</v>
      </c>
      <c r="D739" s="1" t="s">
        <v>2983</v>
      </c>
      <c r="E739" s="1">
        <v>213.2532349</v>
      </c>
      <c r="F739" s="1">
        <v>169.6933746</v>
      </c>
      <c r="G739" s="1">
        <v>208.53578189999999</v>
      </c>
      <c r="H739" s="1">
        <f>AVERAGE(E739:G739)</f>
        <v>197.16079713333332</v>
      </c>
      <c r="I739" s="1">
        <v>177.47961430000001</v>
      </c>
      <c r="J739" s="1">
        <v>190.1927795</v>
      </c>
      <c r="K739" s="1">
        <v>190.83071899999999</v>
      </c>
      <c r="L739" s="1">
        <f>AVERAGE(I739:K739)</f>
        <v>186.16770426666668</v>
      </c>
      <c r="M739" s="1">
        <v>229.8256073</v>
      </c>
      <c r="N739" s="1">
        <v>196.27490230000001</v>
      </c>
      <c r="O739" s="1">
        <v>245.4713745</v>
      </c>
      <c r="P739" s="1">
        <f>AVERAGE(M739:O739)</f>
        <v>223.85729470000001</v>
      </c>
      <c r="Q739" s="1">
        <v>223.26126099999999</v>
      </c>
      <c r="R739" s="1">
        <v>192.9329376</v>
      </c>
      <c r="S739" s="1">
        <v>197.59480289999999</v>
      </c>
      <c r="T739" s="1">
        <f>AVERAGE(Q739:S739)</f>
        <v>204.59633383333335</v>
      </c>
    </row>
    <row r="740" spans="1:20" x14ac:dyDescent="0.3">
      <c r="A740" s="1" t="s">
        <v>1319</v>
      </c>
      <c r="B740" s="1" t="s">
        <v>1320</v>
      </c>
      <c r="C740" s="1" t="s">
        <v>22</v>
      </c>
      <c r="D740" s="1" t="s">
        <v>1321</v>
      </c>
      <c r="E740" s="1">
        <v>40.48799133</v>
      </c>
      <c r="F740" s="1">
        <v>32.243652339999997</v>
      </c>
      <c r="G740" s="1">
        <v>38.077285770000003</v>
      </c>
      <c r="H740" s="1">
        <f>AVERAGE(E740:G740)</f>
        <v>36.936309813333331</v>
      </c>
      <c r="I740" s="1" t="s">
        <v>24</v>
      </c>
      <c r="J740" s="1">
        <v>43.273159030000002</v>
      </c>
      <c r="K740" s="1">
        <v>30.575214389999999</v>
      </c>
      <c r="L740" s="1">
        <f>AVERAGE(I740:K740)</f>
        <v>36.924186710000001</v>
      </c>
      <c r="M740" s="1">
        <v>28.744832989999999</v>
      </c>
      <c r="N740" s="1">
        <v>43.844524380000003</v>
      </c>
      <c r="O740" s="1">
        <v>40.138687130000001</v>
      </c>
      <c r="P740" s="1">
        <f>AVERAGE(M740:O740)</f>
        <v>37.576014833333339</v>
      </c>
      <c r="Q740" s="1">
        <v>26.53034401</v>
      </c>
      <c r="R740" s="1">
        <v>43.313667299999999</v>
      </c>
      <c r="S740" s="1">
        <v>42.883941649999997</v>
      </c>
      <c r="T740" s="1">
        <f>AVERAGE(Q740:S740)</f>
        <v>37.575984319999996</v>
      </c>
    </row>
    <row r="741" spans="1:20" x14ac:dyDescent="0.3">
      <c r="A741" s="1" t="s">
        <v>1628</v>
      </c>
      <c r="B741" s="1" t="s">
        <v>1629</v>
      </c>
      <c r="C741" s="1" t="s">
        <v>22</v>
      </c>
      <c r="D741" s="1" t="s">
        <v>1630</v>
      </c>
      <c r="E741" s="1">
        <v>98.720329280000001</v>
      </c>
      <c r="F741" s="1">
        <v>89.835266110000006</v>
      </c>
      <c r="G741" s="1">
        <v>85.148948669999996</v>
      </c>
      <c r="H741" s="1">
        <f>AVERAGE(E741:G741)</f>
        <v>91.234848020000001</v>
      </c>
      <c r="I741" s="1">
        <v>71.063758849999999</v>
      </c>
      <c r="J741" s="1">
        <v>83.230819699999998</v>
      </c>
      <c r="K741" s="1">
        <v>67.983741760000001</v>
      </c>
      <c r="L741" s="1">
        <f>AVERAGE(I741:K741)</f>
        <v>74.092773436666661</v>
      </c>
      <c r="M741" s="1">
        <v>100.8018646</v>
      </c>
      <c r="N741" s="1">
        <v>94.113937379999996</v>
      </c>
      <c r="O741" s="1">
        <v>90.146461489999993</v>
      </c>
      <c r="P741" s="1">
        <f>AVERAGE(M741:O741)</f>
        <v>95.020754490000002</v>
      </c>
      <c r="Q741" s="1">
        <v>90.192077639999994</v>
      </c>
      <c r="R741" s="1">
        <v>68.789443969999994</v>
      </c>
      <c r="S741" s="1">
        <v>86.230987549999995</v>
      </c>
      <c r="T741" s="1">
        <f>AVERAGE(Q741:S741)</f>
        <v>81.737503053333327</v>
      </c>
    </row>
    <row r="742" spans="1:20" x14ac:dyDescent="0.3">
      <c r="A742" s="1" t="s">
        <v>2903</v>
      </c>
      <c r="B742" s="1" t="s">
        <v>2904</v>
      </c>
      <c r="C742" s="1" t="s">
        <v>22</v>
      </c>
      <c r="D742" s="1" t="s">
        <v>2905</v>
      </c>
      <c r="E742" s="1">
        <v>77.163887020000004</v>
      </c>
      <c r="F742" s="1">
        <v>60.86627197</v>
      </c>
      <c r="G742" s="1">
        <v>74.007759089999993</v>
      </c>
      <c r="H742" s="1">
        <f>AVERAGE(E742:G742)</f>
        <v>70.679306026666666</v>
      </c>
      <c r="I742" s="1">
        <v>44.43209839</v>
      </c>
      <c r="J742" s="1">
        <v>59.29730988</v>
      </c>
      <c r="K742" s="1">
        <v>59.692810059999999</v>
      </c>
      <c r="L742" s="1">
        <f>AVERAGE(I742:K742)</f>
        <v>54.474072776666667</v>
      </c>
      <c r="M742" s="1">
        <v>59.316474909999997</v>
      </c>
      <c r="N742" s="1">
        <v>61.933101649999998</v>
      </c>
      <c r="O742" s="1">
        <v>66.240760800000004</v>
      </c>
      <c r="P742" s="1">
        <f>AVERAGE(M742:O742)</f>
        <v>62.496779120000006</v>
      </c>
      <c r="Q742" s="1">
        <v>60.656261440000002</v>
      </c>
      <c r="R742" s="1">
        <v>55.164592740000003</v>
      </c>
      <c r="S742" s="1">
        <v>33.283344270000001</v>
      </c>
      <c r="T742" s="1">
        <f>AVERAGE(Q742:S742)</f>
        <v>49.70139948333334</v>
      </c>
    </row>
    <row r="743" spans="1:20" x14ac:dyDescent="0.3">
      <c r="A743" s="1" t="s">
        <v>6753</v>
      </c>
      <c r="B743" s="1" t="s">
        <v>6754</v>
      </c>
      <c r="C743" s="1" t="s">
        <v>22</v>
      </c>
      <c r="D743" s="1" t="s">
        <v>6755</v>
      </c>
      <c r="E743" s="1">
        <v>258.40844729999998</v>
      </c>
      <c r="F743" s="1">
        <v>216.76548769999999</v>
      </c>
      <c r="G743" s="1">
        <v>243.76737979999999</v>
      </c>
      <c r="H743" s="1">
        <f>AVERAGE(E743:G743)</f>
        <v>239.64710493333334</v>
      </c>
      <c r="I743" s="1">
        <v>299.26806640000001</v>
      </c>
      <c r="J743" s="1">
        <v>242.06855770000001</v>
      </c>
      <c r="K743" s="1">
        <v>236.7575531</v>
      </c>
      <c r="L743" s="1">
        <f>AVERAGE(I743:K743)</f>
        <v>259.36472573333333</v>
      </c>
      <c r="M743" s="1">
        <v>306.18701170000003</v>
      </c>
      <c r="N743" s="1">
        <v>246.6605835</v>
      </c>
      <c r="O743" s="1">
        <v>352.26556399999998</v>
      </c>
      <c r="P743" s="1">
        <f>AVERAGE(M743:O743)</f>
        <v>301.70438639999998</v>
      </c>
      <c r="Q743" s="1">
        <v>344.18585209999998</v>
      </c>
      <c r="R743" s="1">
        <v>279.15271000000001</v>
      </c>
      <c r="S743" s="1">
        <v>257.98211670000001</v>
      </c>
      <c r="T743" s="1">
        <f>AVERAGE(Q743:S743)</f>
        <v>293.7735596</v>
      </c>
    </row>
    <row r="744" spans="1:20" x14ac:dyDescent="0.3">
      <c r="A744" s="1" t="s">
        <v>58</v>
      </c>
      <c r="B744" s="1" t="s">
        <v>59</v>
      </c>
      <c r="C744" s="1" t="s">
        <v>22</v>
      </c>
      <c r="D744" s="1" t="s">
        <v>60</v>
      </c>
      <c r="E744" s="1">
        <v>34.472301479999999</v>
      </c>
      <c r="F744" s="1">
        <v>25.01697922</v>
      </c>
      <c r="G744" s="1">
        <v>25.289356229999999</v>
      </c>
      <c r="H744" s="1">
        <f>AVERAGE(E744:G744)</f>
        <v>28.259545643333329</v>
      </c>
      <c r="I744" s="1">
        <v>45.910350800000003</v>
      </c>
      <c r="J744" s="1">
        <v>38.320159910000001</v>
      </c>
      <c r="K744" s="1">
        <v>32.219936369999999</v>
      </c>
      <c r="L744" s="1">
        <f>AVERAGE(I744:K744)</f>
        <v>38.816815693333332</v>
      </c>
      <c r="M744" s="1">
        <v>62.103557590000001</v>
      </c>
      <c r="N744" s="1">
        <v>54.896301270000002</v>
      </c>
      <c r="O744" s="1">
        <v>95.584121699999997</v>
      </c>
      <c r="P744" s="1">
        <f>AVERAGE(M744:O744)</f>
        <v>70.861326853333324</v>
      </c>
      <c r="Q744" s="1">
        <v>51.151542659999997</v>
      </c>
      <c r="R744" s="1">
        <v>45.123596190000001</v>
      </c>
      <c r="S744" s="1">
        <v>50.700744630000003</v>
      </c>
      <c r="T744" s="1">
        <f>AVERAGE(Q744:S744)</f>
        <v>48.991961159999995</v>
      </c>
    </row>
    <row r="745" spans="1:20" x14ac:dyDescent="0.3">
      <c r="A745" s="1" t="s">
        <v>2951</v>
      </c>
      <c r="B745" s="1" t="s">
        <v>2952</v>
      </c>
      <c r="C745" s="1" t="s">
        <v>22</v>
      </c>
      <c r="D745" s="1" t="s">
        <v>2953</v>
      </c>
      <c r="E745" s="1">
        <v>22.47717476</v>
      </c>
      <c r="F745" s="1">
        <v>39.498641970000001</v>
      </c>
      <c r="G745" s="1">
        <v>23.751956939999999</v>
      </c>
      <c r="H745" s="1">
        <f>AVERAGE(E745:G745)</f>
        <v>28.575924556666667</v>
      </c>
      <c r="I745" s="1">
        <v>27.512170789999999</v>
      </c>
      <c r="J745" s="1">
        <v>38.22203064</v>
      </c>
      <c r="K745" s="1">
        <v>51.439979549999997</v>
      </c>
      <c r="L745" s="1">
        <f>AVERAGE(I745:K745)</f>
        <v>39.058060326666663</v>
      </c>
      <c r="M745" s="1">
        <v>13.402852060000001</v>
      </c>
      <c r="N745" s="1">
        <v>27.4499073</v>
      </c>
      <c r="O745" s="1">
        <v>20.142951969999999</v>
      </c>
      <c r="P745" s="1">
        <f>AVERAGE(M745:O745)</f>
        <v>20.331903776666667</v>
      </c>
      <c r="Q745" s="1">
        <v>27.839515689999999</v>
      </c>
      <c r="R745" s="1">
        <v>50.937404630000003</v>
      </c>
      <c r="S745" s="1">
        <v>39.571025849999998</v>
      </c>
      <c r="T745" s="1">
        <f>AVERAGE(Q745:S745)</f>
        <v>39.449315390000002</v>
      </c>
    </row>
    <row r="746" spans="1:20" x14ac:dyDescent="0.3">
      <c r="A746" s="1" t="s">
        <v>2411</v>
      </c>
      <c r="B746" s="1" t="s">
        <v>2412</v>
      </c>
      <c r="C746" s="1" t="s">
        <v>22</v>
      </c>
      <c r="D746" s="1" t="s">
        <v>2413</v>
      </c>
      <c r="E746" s="1">
        <v>666.9530029</v>
      </c>
      <c r="F746" s="1">
        <v>584.1483154</v>
      </c>
      <c r="G746" s="1">
        <v>606.51593019999996</v>
      </c>
      <c r="H746" s="1">
        <f>AVERAGE(E746:G746)</f>
        <v>619.20574950000002</v>
      </c>
      <c r="I746" s="1">
        <v>770.90039060000004</v>
      </c>
      <c r="J746" s="1">
        <v>512.47344969999995</v>
      </c>
      <c r="K746" s="1">
        <v>564.84643549999998</v>
      </c>
      <c r="L746" s="1">
        <f>AVERAGE(I746:K746)</f>
        <v>616.07342526666662</v>
      </c>
      <c r="M746" s="1">
        <v>658.07385250000004</v>
      </c>
      <c r="N746" s="1">
        <v>570.22070310000004</v>
      </c>
      <c r="O746" s="1">
        <v>543.9005737</v>
      </c>
      <c r="P746" s="1">
        <f>AVERAGE(M746:O746)</f>
        <v>590.73170976666665</v>
      </c>
      <c r="Q746" s="1">
        <v>725.42419429999995</v>
      </c>
      <c r="R746" s="1">
        <v>460.2608032</v>
      </c>
      <c r="S746" s="1">
        <v>453.79959109999999</v>
      </c>
      <c r="T746" s="1">
        <f>AVERAGE(Q746:S746)</f>
        <v>546.49486286666672</v>
      </c>
    </row>
    <row r="747" spans="1:20" x14ac:dyDescent="0.3">
      <c r="A747" s="1" t="s">
        <v>4583</v>
      </c>
      <c r="B747" s="1" t="s">
        <v>4584</v>
      </c>
      <c r="C747" s="1" t="s">
        <v>22</v>
      </c>
      <c r="D747" s="1" t="s">
        <v>4585</v>
      </c>
      <c r="E747" s="1">
        <v>283.89547729999998</v>
      </c>
      <c r="F747" s="1">
        <v>270.07672120000001</v>
      </c>
      <c r="G747" s="1">
        <v>264.82720949999998</v>
      </c>
      <c r="H747" s="1">
        <f>AVERAGE(E747:G747)</f>
        <v>272.93313599999999</v>
      </c>
      <c r="I747" s="1">
        <v>231.33647160000001</v>
      </c>
      <c r="J747" s="1">
        <v>198.59585569999999</v>
      </c>
      <c r="K747" s="1">
        <v>208.84898380000001</v>
      </c>
      <c r="L747" s="1">
        <f>AVERAGE(I747:K747)</f>
        <v>212.9271037</v>
      </c>
      <c r="M747" s="1">
        <v>249.48143010000001</v>
      </c>
      <c r="N747" s="1">
        <v>257.21878049999998</v>
      </c>
      <c r="O747" s="1">
        <v>199.02688599999999</v>
      </c>
      <c r="P747" s="1">
        <f>AVERAGE(M747:O747)</f>
        <v>235.24236553333333</v>
      </c>
      <c r="Q747" s="1">
        <v>166.26794430000001</v>
      </c>
      <c r="R747" s="1">
        <v>204.3399048</v>
      </c>
      <c r="S747" s="1">
        <v>159.29536440000001</v>
      </c>
      <c r="T747" s="1">
        <f>AVERAGE(Q747:S747)</f>
        <v>176.63440449999999</v>
      </c>
    </row>
    <row r="748" spans="1:20" x14ac:dyDescent="0.3">
      <c r="A748" s="1" t="s">
        <v>1619</v>
      </c>
      <c r="B748" s="1" t="s">
        <v>1620</v>
      </c>
      <c r="C748" s="1" t="s">
        <v>22</v>
      </c>
      <c r="D748" s="1" t="s">
        <v>1621</v>
      </c>
      <c r="E748" s="1">
        <v>70.713195799999994</v>
      </c>
      <c r="F748" s="1">
        <v>70.30892944</v>
      </c>
      <c r="G748" s="1">
        <v>74.639045719999999</v>
      </c>
      <c r="H748" s="1">
        <f>AVERAGE(E748:G748)</f>
        <v>71.887056986666664</v>
      </c>
      <c r="I748" s="1">
        <v>74.461387630000004</v>
      </c>
      <c r="J748" s="1">
        <v>67.385719300000005</v>
      </c>
      <c r="K748" s="1">
        <v>54.15690231</v>
      </c>
      <c r="L748" s="1">
        <f>AVERAGE(I748:K748)</f>
        <v>65.334669746666663</v>
      </c>
      <c r="M748" s="1">
        <v>80.300674439999995</v>
      </c>
      <c r="N748" s="1">
        <v>68.063934329999995</v>
      </c>
      <c r="O748" s="1">
        <v>94.519546509999998</v>
      </c>
      <c r="P748" s="1">
        <f>AVERAGE(M748:O748)</f>
        <v>80.961385093333334</v>
      </c>
      <c r="Q748" s="1">
        <v>59.516166689999999</v>
      </c>
      <c r="R748" s="1">
        <v>74.916526790000006</v>
      </c>
      <c r="S748" s="1">
        <v>61.511226649999998</v>
      </c>
      <c r="T748" s="1">
        <f>AVERAGE(Q748:S748)</f>
        <v>65.314640043333341</v>
      </c>
    </row>
    <row r="749" spans="1:20" x14ac:dyDescent="0.3">
      <c r="A749" s="1" t="s">
        <v>4055</v>
      </c>
      <c r="B749" s="1" t="s">
        <v>4056</v>
      </c>
      <c r="C749" s="1" t="s">
        <v>22</v>
      </c>
      <c r="D749" s="1" t="s">
        <v>4057</v>
      </c>
      <c r="E749" s="1">
        <v>80.684356690000001</v>
      </c>
      <c r="F749" s="1">
        <v>92.213119509999999</v>
      </c>
      <c r="G749" s="1">
        <v>84.796218870000004</v>
      </c>
      <c r="H749" s="1">
        <f>AVERAGE(E749:G749)</f>
        <v>85.897898356666659</v>
      </c>
      <c r="I749" s="1">
        <v>104.6830902</v>
      </c>
      <c r="J749" s="1">
        <v>109.3994522</v>
      </c>
      <c r="K749" s="1">
        <v>105.0001144</v>
      </c>
      <c r="L749" s="1">
        <f>AVERAGE(I749:K749)</f>
        <v>106.3608856</v>
      </c>
      <c r="M749" s="1">
        <v>93.921401979999999</v>
      </c>
      <c r="N749" s="1">
        <v>102.43091579999999</v>
      </c>
      <c r="O749" s="1">
        <v>125.4772949</v>
      </c>
      <c r="P749" s="1">
        <f>AVERAGE(M749:O749)</f>
        <v>107.27653755999999</v>
      </c>
      <c r="Q749" s="1">
        <v>128.05450440000001</v>
      </c>
      <c r="R749" s="1">
        <v>139.00100710000001</v>
      </c>
      <c r="S749" s="1">
        <v>140.36993409999999</v>
      </c>
      <c r="T749" s="1">
        <f>AVERAGE(Q749:S749)</f>
        <v>135.80848186666665</v>
      </c>
    </row>
    <row r="750" spans="1:20" x14ac:dyDescent="0.3">
      <c r="A750" s="1" t="s">
        <v>1931</v>
      </c>
      <c r="B750" s="1" t="s">
        <v>1932</v>
      </c>
      <c r="C750" s="1" t="s">
        <v>22</v>
      </c>
      <c r="D750" s="1" t="s">
        <v>1933</v>
      </c>
      <c r="E750" s="1">
        <v>132.1961823</v>
      </c>
      <c r="F750" s="1">
        <v>120.74373629999999</v>
      </c>
      <c r="G750" s="1">
        <v>102.40496829999999</v>
      </c>
      <c r="H750" s="1">
        <f>AVERAGE(E750:G750)</f>
        <v>118.44829563333333</v>
      </c>
      <c r="I750" s="1">
        <v>127.5347137</v>
      </c>
      <c r="J750" s="1">
        <v>111.1339188</v>
      </c>
      <c r="K750" s="1">
        <v>119.6439056</v>
      </c>
      <c r="L750" s="1">
        <f>AVERAGE(I750:K750)</f>
        <v>119.4375127</v>
      </c>
      <c r="M750" s="1">
        <v>149.3697052</v>
      </c>
      <c r="N750" s="1">
        <v>112.320015</v>
      </c>
      <c r="O750" s="1">
        <v>119.25561519999999</v>
      </c>
      <c r="P750" s="1">
        <f>AVERAGE(M750:O750)</f>
        <v>126.98177846666665</v>
      </c>
      <c r="Q750" s="1">
        <v>111.4215698</v>
      </c>
      <c r="R750" s="1">
        <v>86.73480988</v>
      </c>
      <c r="S750" s="1">
        <v>101.25345609999999</v>
      </c>
      <c r="T750" s="1">
        <f>AVERAGE(Q750:S750)</f>
        <v>99.803278593333332</v>
      </c>
    </row>
    <row r="751" spans="1:20" x14ac:dyDescent="0.3">
      <c r="A751" s="1" t="s">
        <v>7470</v>
      </c>
      <c r="B751" s="1" t="s">
        <v>7471</v>
      </c>
      <c r="C751" s="1" t="s">
        <v>22</v>
      </c>
      <c r="D751" s="1" t="s">
        <v>7472</v>
      </c>
      <c r="E751" s="1">
        <v>317.14251710000002</v>
      </c>
      <c r="F751" s="1">
        <v>406.67941280000002</v>
      </c>
      <c r="G751" s="1">
        <v>399.54656979999999</v>
      </c>
      <c r="H751" s="1">
        <f>AVERAGE(E751:G751)</f>
        <v>374.4561665666667</v>
      </c>
      <c r="I751" s="1">
        <v>433.81042480000002</v>
      </c>
      <c r="J751" s="1">
        <v>358.09335329999999</v>
      </c>
      <c r="K751" s="1">
        <v>415.4004822</v>
      </c>
      <c r="L751" s="1">
        <f>AVERAGE(I751:K751)</f>
        <v>402.4347534333333</v>
      </c>
      <c r="M751" s="1">
        <v>372.86257929999999</v>
      </c>
      <c r="N751" s="1">
        <v>390.36889650000001</v>
      </c>
      <c r="O751" s="1">
        <v>552.10864260000005</v>
      </c>
      <c r="P751" s="1">
        <f>AVERAGE(M751:O751)</f>
        <v>438.44670613333329</v>
      </c>
      <c r="Q751" s="1">
        <v>506.75561520000002</v>
      </c>
      <c r="R751" s="1">
        <v>583.41137700000002</v>
      </c>
      <c r="S751" s="1">
        <v>593.88922119999995</v>
      </c>
      <c r="T751" s="1">
        <f>AVERAGE(Q751:S751)</f>
        <v>561.35207113333342</v>
      </c>
    </row>
    <row r="752" spans="1:20" x14ac:dyDescent="0.3">
      <c r="A752" s="1" t="s">
        <v>2198</v>
      </c>
      <c r="B752" s="1" t="s">
        <v>2199</v>
      </c>
      <c r="C752" s="1" t="s">
        <v>22</v>
      </c>
      <c r="D752" s="1" t="s">
        <v>2200</v>
      </c>
      <c r="E752" s="1">
        <v>99.236747739999998</v>
      </c>
      <c r="F752" s="1">
        <v>106.5814285</v>
      </c>
      <c r="G752" s="1">
        <v>92.056480410000006</v>
      </c>
      <c r="H752" s="1">
        <f>AVERAGE(E752:G752)</f>
        <v>99.291552216666673</v>
      </c>
      <c r="I752" s="1">
        <v>107.4055939</v>
      </c>
      <c r="J752" s="1">
        <v>136.4495087</v>
      </c>
      <c r="K752" s="1">
        <v>152.3573303</v>
      </c>
      <c r="L752" s="1">
        <f>AVERAGE(I752:K752)</f>
        <v>132.07081096666667</v>
      </c>
      <c r="M752" s="1">
        <v>159.091095</v>
      </c>
      <c r="N752" s="1">
        <v>134.21910099999999</v>
      </c>
      <c r="O752" s="1">
        <v>170.4790802</v>
      </c>
      <c r="P752" s="1">
        <f>AVERAGE(M752:O752)</f>
        <v>154.59642540000002</v>
      </c>
      <c r="Q752" s="1">
        <v>125.85682679999999</v>
      </c>
      <c r="R752" s="1">
        <v>273.83441160000001</v>
      </c>
      <c r="S752" s="1">
        <v>190.96493530000001</v>
      </c>
      <c r="T752" s="1">
        <f>AVERAGE(Q752:S752)</f>
        <v>196.88539123333331</v>
      </c>
    </row>
    <row r="753" spans="1:20" x14ac:dyDescent="0.3">
      <c r="A753" s="1" t="s">
        <v>1205</v>
      </c>
      <c r="B753" s="1" t="s">
        <v>1206</v>
      </c>
      <c r="C753" s="1" t="s">
        <v>22</v>
      </c>
      <c r="D753" s="1" t="s">
        <v>1207</v>
      </c>
      <c r="E753" s="1">
        <v>59.676147460000003</v>
      </c>
      <c r="F753" s="1">
        <v>35.310619350000003</v>
      </c>
      <c r="G753" s="1">
        <v>43.753356930000002</v>
      </c>
      <c r="H753" s="1">
        <f>AVERAGE(E753:G753)</f>
        <v>46.246707913333331</v>
      </c>
      <c r="I753" s="1">
        <v>37.185340879999998</v>
      </c>
      <c r="J753" s="1">
        <v>23.7518177</v>
      </c>
      <c r="K753" s="1">
        <v>29.287990570000002</v>
      </c>
      <c r="L753" s="1">
        <f>AVERAGE(I753:K753)</f>
        <v>30.075049716666669</v>
      </c>
      <c r="M753" s="1">
        <v>48.103710169999999</v>
      </c>
      <c r="N753" s="1">
        <v>35.40277863</v>
      </c>
      <c r="O753" s="1">
        <v>30.075923920000001</v>
      </c>
      <c r="P753" s="1">
        <f>AVERAGE(M753:O753)</f>
        <v>37.86080424</v>
      </c>
      <c r="Q753" s="1">
        <v>39.618316649999997</v>
      </c>
      <c r="R753" s="1">
        <v>23.542516710000001</v>
      </c>
      <c r="S753" s="1">
        <v>13.916850090000001</v>
      </c>
      <c r="T753" s="1">
        <f>AVERAGE(Q753:S753)</f>
        <v>25.69256115</v>
      </c>
    </row>
    <row r="754" spans="1:20" x14ac:dyDescent="0.3">
      <c r="A754" s="1" t="s">
        <v>3203</v>
      </c>
      <c r="B754" s="1" t="s">
        <v>3204</v>
      </c>
      <c r="C754" s="1" t="s">
        <v>22</v>
      </c>
      <c r="D754" s="1" t="s">
        <v>3205</v>
      </c>
      <c r="E754" s="1">
        <v>70.858619689999998</v>
      </c>
      <c r="F754" s="1">
        <v>66.97106934</v>
      </c>
      <c r="G754" s="1">
        <v>60.885681150000003</v>
      </c>
      <c r="H754" s="1">
        <f>AVERAGE(E754:G754)</f>
        <v>66.238456726666669</v>
      </c>
      <c r="I754" s="1">
        <v>56.109077450000001</v>
      </c>
      <c r="J754" s="1">
        <v>62.39692307</v>
      </c>
      <c r="K754" s="1">
        <v>70.282363889999999</v>
      </c>
      <c r="L754" s="1">
        <f>AVERAGE(I754:K754)</f>
        <v>62.929454803333329</v>
      </c>
      <c r="M754" s="1">
        <v>57.14354324</v>
      </c>
      <c r="N754" s="1">
        <v>59.374324799999997</v>
      </c>
      <c r="O754" s="1">
        <v>58.248153690000002</v>
      </c>
      <c r="P754" s="1">
        <f>AVERAGE(M754:O754)</f>
        <v>58.255340576666669</v>
      </c>
      <c r="Q754" s="1">
        <v>51.00749588</v>
      </c>
      <c r="R754" s="1">
        <v>41.86967087</v>
      </c>
      <c r="S754" s="1">
        <v>47.298103330000004</v>
      </c>
      <c r="T754" s="1">
        <f>AVERAGE(Q754:S754)</f>
        <v>46.72509002666667</v>
      </c>
    </row>
    <row r="755" spans="1:20" x14ac:dyDescent="0.3">
      <c r="A755" s="1" t="s">
        <v>1928</v>
      </c>
      <c r="B755" s="1" t="s">
        <v>1929</v>
      </c>
      <c r="C755" s="1" t="s">
        <v>22</v>
      </c>
      <c r="D755" s="1" t="s">
        <v>1930</v>
      </c>
      <c r="E755" s="1">
        <v>93.323898319999998</v>
      </c>
      <c r="F755" s="1">
        <v>91.448898319999998</v>
      </c>
      <c r="G755" s="1">
        <v>83.234321589999993</v>
      </c>
      <c r="H755" s="1">
        <f>AVERAGE(E755:G755)</f>
        <v>89.335706076666668</v>
      </c>
      <c r="I755" s="1">
        <v>92.292655940000003</v>
      </c>
      <c r="J755" s="1">
        <v>96.802169800000001</v>
      </c>
      <c r="K755" s="1">
        <v>100.6396408</v>
      </c>
      <c r="L755" s="1">
        <f>AVERAGE(I755:K755)</f>
        <v>96.578155513333328</v>
      </c>
      <c r="M755" s="1">
        <v>57.621761319999997</v>
      </c>
      <c r="N755" s="1">
        <v>59.372360229999998</v>
      </c>
      <c r="O755" s="1">
        <v>54.193611150000002</v>
      </c>
      <c r="P755" s="1">
        <f>AVERAGE(M755:O755)</f>
        <v>57.062577566666668</v>
      </c>
      <c r="Q755" s="1">
        <v>79.529785160000003</v>
      </c>
      <c r="R755" s="1">
        <v>48.630630490000001</v>
      </c>
      <c r="S755" s="1">
        <v>59.627666470000001</v>
      </c>
      <c r="T755" s="1">
        <f>AVERAGE(Q755:S755)</f>
        <v>62.596027373333335</v>
      </c>
    </row>
    <row r="756" spans="1:20" x14ac:dyDescent="0.3">
      <c r="A756" s="1" t="s">
        <v>2693</v>
      </c>
      <c r="B756" s="1" t="s">
        <v>2694</v>
      </c>
      <c r="C756" s="1" t="s">
        <v>22</v>
      </c>
      <c r="D756" s="1" t="s">
        <v>2695</v>
      </c>
      <c r="E756" s="1">
        <v>42.915840150000001</v>
      </c>
      <c r="F756" s="1">
        <v>38.352893829999999</v>
      </c>
      <c r="G756" s="1">
        <v>37.535366060000001</v>
      </c>
      <c r="H756" s="1">
        <f>AVERAGE(E756:G756)</f>
        <v>39.601366680000005</v>
      </c>
      <c r="I756" s="1">
        <v>34.311470030000002</v>
      </c>
      <c r="J756" s="1">
        <v>46.768165590000002</v>
      </c>
      <c r="K756" s="1">
        <v>46.917228700000003</v>
      </c>
      <c r="L756" s="1">
        <f>AVERAGE(I756:K756)</f>
        <v>42.665621440000002</v>
      </c>
      <c r="M756" s="1">
        <v>37.611091610000003</v>
      </c>
      <c r="N756" s="1">
        <v>36.650951390000003</v>
      </c>
      <c r="O756" s="1">
        <v>43.022384639999999</v>
      </c>
      <c r="P756" s="1">
        <f>AVERAGE(M756:O756)</f>
        <v>39.094809213333335</v>
      </c>
      <c r="Q756" s="1">
        <v>45.20553589</v>
      </c>
      <c r="R756" s="1">
        <v>53.928710940000002</v>
      </c>
      <c r="S756" s="1">
        <v>43.986671450000003</v>
      </c>
      <c r="T756" s="1">
        <f>AVERAGE(Q756:S756)</f>
        <v>47.706972760000006</v>
      </c>
    </row>
    <row r="757" spans="1:20" x14ac:dyDescent="0.3">
      <c r="A757" s="1" t="s">
        <v>1988</v>
      </c>
      <c r="B757" s="1" t="s">
        <v>1989</v>
      </c>
      <c r="C757" s="1" t="s">
        <v>22</v>
      </c>
      <c r="D757" s="1" t="s">
        <v>1990</v>
      </c>
      <c r="E757" s="1">
        <v>72.175735470000006</v>
      </c>
      <c r="F757" s="1">
        <v>68.678070070000004</v>
      </c>
      <c r="G757" s="1">
        <v>76.730964659999998</v>
      </c>
      <c r="H757" s="1">
        <f>AVERAGE(E757:G757)</f>
        <v>72.528256733333322</v>
      </c>
      <c r="I757" s="1">
        <v>143.6737061</v>
      </c>
      <c r="J757" s="1">
        <v>113.1592102</v>
      </c>
      <c r="K757" s="1">
        <v>94.899002080000002</v>
      </c>
      <c r="L757" s="1">
        <f>AVERAGE(I757:K757)</f>
        <v>117.24397279333334</v>
      </c>
      <c r="M757" s="1">
        <v>69.946540830000004</v>
      </c>
      <c r="N757" s="1">
        <v>61.554580690000002</v>
      </c>
      <c r="O757" s="1">
        <v>74.738525390000007</v>
      </c>
      <c r="P757" s="1">
        <f>AVERAGE(M757:O757)</f>
        <v>68.746548970000006</v>
      </c>
      <c r="Q757" s="1">
        <v>131.46533199999999</v>
      </c>
      <c r="R757" s="1">
        <v>96.206825260000002</v>
      </c>
      <c r="S757" s="1">
        <v>76.818176269999995</v>
      </c>
      <c r="T757" s="1">
        <f>AVERAGE(Q757:S757)</f>
        <v>101.49677784333333</v>
      </c>
    </row>
    <row r="758" spans="1:20" x14ac:dyDescent="0.3">
      <c r="A758" s="1" t="s">
        <v>5576</v>
      </c>
      <c r="B758" s="1" t="s">
        <v>5577</v>
      </c>
      <c r="C758" s="1" t="s">
        <v>22</v>
      </c>
      <c r="D758" s="1" t="s">
        <v>5578</v>
      </c>
      <c r="E758" s="1">
        <v>141.38873290000001</v>
      </c>
      <c r="F758" s="1">
        <v>89.773941039999997</v>
      </c>
      <c r="G758" s="1">
        <v>86.585723880000003</v>
      </c>
      <c r="H758" s="1">
        <f>AVERAGE(E758:G758)</f>
        <v>105.91613260666666</v>
      </c>
      <c r="I758" s="1">
        <v>151.31140139999999</v>
      </c>
      <c r="J758" s="1">
        <v>72.424880979999998</v>
      </c>
      <c r="K758" s="1">
        <v>72.723251340000004</v>
      </c>
      <c r="L758" s="1">
        <f>AVERAGE(I758:K758)</f>
        <v>98.819844573333327</v>
      </c>
      <c r="M758" s="1">
        <v>139.99708559999999</v>
      </c>
      <c r="N758" s="1">
        <v>84.321746829999995</v>
      </c>
      <c r="O758" s="1">
        <v>89.498588560000002</v>
      </c>
      <c r="P758" s="1">
        <f>AVERAGE(M758:O758)</f>
        <v>104.60580699666666</v>
      </c>
      <c r="Q758" s="1">
        <v>145.21459960000001</v>
      </c>
      <c r="R758" s="1">
        <v>71.134124760000006</v>
      </c>
      <c r="S758" s="1">
        <v>80.350105290000002</v>
      </c>
      <c r="T758" s="1">
        <f>AVERAGE(Q758:S758)</f>
        <v>98.899609883333326</v>
      </c>
    </row>
    <row r="759" spans="1:20" x14ac:dyDescent="0.3">
      <c r="A759" s="1" t="s">
        <v>4508</v>
      </c>
      <c r="B759" s="1" t="s">
        <v>4509</v>
      </c>
      <c r="C759" s="1" t="s">
        <v>22</v>
      </c>
      <c r="D759" s="1" t="s">
        <v>4510</v>
      </c>
      <c r="E759" s="1">
        <v>97.797103879999995</v>
      </c>
      <c r="F759" s="1">
        <v>92.951210020000005</v>
      </c>
      <c r="G759" s="1">
        <v>91.399909969999996</v>
      </c>
      <c r="H759" s="1">
        <f>AVERAGE(E759:G759)</f>
        <v>94.049407956666656</v>
      </c>
      <c r="I759" s="1">
        <v>76.102943420000003</v>
      </c>
      <c r="J759" s="1">
        <v>199.2168427</v>
      </c>
      <c r="K759" s="1">
        <v>173.30097960000001</v>
      </c>
      <c r="L759" s="1">
        <f>AVERAGE(I759:K759)</f>
        <v>149.54025523999999</v>
      </c>
      <c r="M759" s="1">
        <v>102.5094757</v>
      </c>
      <c r="N759" s="1">
        <v>86.209503170000005</v>
      </c>
      <c r="O759" s="1">
        <v>117.8757401</v>
      </c>
      <c r="P759" s="1">
        <f>AVERAGE(M759:O759)</f>
        <v>102.19823965666667</v>
      </c>
      <c r="Q759" s="1">
        <v>101.707489</v>
      </c>
      <c r="R759" s="1">
        <v>174.16680909999999</v>
      </c>
      <c r="S759" s="1">
        <v>125.850769</v>
      </c>
      <c r="T759" s="1">
        <f>AVERAGE(Q759:S759)</f>
        <v>133.90835569999999</v>
      </c>
    </row>
    <row r="760" spans="1:20" x14ac:dyDescent="0.3">
      <c r="A760" s="1" t="s">
        <v>5759</v>
      </c>
      <c r="B760" s="1" t="s">
        <v>5760</v>
      </c>
      <c r="C760" s="1" t="s">
        <v>22</v>
      </c>
      <c r="D760" s="1" t="s">
        <v>5761</v>
      </c>
      <c r="E760" s="1">
        <v>1108.8642580000001</v>
      </c>
      <c r="F760" s="1">
        <v>1023.450439</v>
      </c>
      <c r="G760" s="1">
        <v>913.58258060000003</v>
      </c>
      <c r="H760" s="1">
        <f>AVERAGE(E760:G760)</f>
        <v>1015.2990925333334</v>
      </c>
      <c r="I760" s="1">
        <v>839.78613280000002</v>
      </c>
      <c r="J760" s="1">
        <v>732.16125490000002</v>
      </c>
      <c r="K760" s="1">
        <v>742.08020020000004</v>
      </c>
      <c r="L760" s="1">
        <f>AVERAGE(I760:K760)</f>
        <v>771.34252930000002</v>
      </c>
      <c r="M760" s="1">
        <v>972.76501459999997</v>
      </c>
      <c r="N760" s="1">
        <v>880.27178960000003</v>
      </c>
      <c r="O760" s="1">
        <v>872.39538570000002</v>
      </c>
      <c r="P760" s="1">
        <f>AVERAGE(M760:O760)</f>
        <v>908.47739663333334</v>
      </c>
      <c r="Q760" s="1">
        <v>738.26751709999996</v>
      </c>
      <c r="R760" s="1">
        <v>763.08532709999997</v>
      </c>
      <c r="S760" s="1">
        <v>733.11828609999998</v>
      </c>
      <c r="T760" s="1">
        <f>AVERAGE(Q760:S760)</f>
        <v>744.82371009999997</v>
      </c>
    </row>
    <row r="761" spans="1:20" x14ac:dyDescent="0.3">
      <c r="A761" s="1" t="s">
        <v>1583</v>
      </c>
      <c r="B761" s="1" t="s">
        <v>1584</v>
      </c>
      <c r="C761" s="1" t="s">
        <v>22</v>
      </c>
      <c r="D761" s="1" t="s">
        <v>1585</v>
      </c>
      <c r="E761" s="1">
        <v>49.194141389999999</v>
      </c>
      <c r="F761" s="1">
        <v>46.61670685</v>
      </c>
      <c r="G761" s="1">
        <v>38.857746120000002</v>
      </c>
      <c r="H761" s="1">
        <f>AVERAGE(E761:G761)</f>
        <v>44.889531453333326</v>
      </c>
      <c r="I761" s="1">
        <v>63.04364777</v>
      </c>
      <c r="J761" s="1">
        <v>29.376565930000002</v>
      </c>
      <c r="K761" s="1">
        <v>37.659812930000001</v>
      </c>
      <c r="L761" s="1">
        <f>AVERAGE(I761:K761)</f>
        <v>43.360008876666676</v>
      </c>
      <c r="M761" s="1">
        <v>43.784152980000002</v>
      </c>
      <c r="N761" s="1">
        <v>41.763584139999999</v>
      </c>
      <c r="O761" s="1">
        <v>30.152671810000001</v>
      </c>
      <c r="P761" s="1">
        <f>AVERAGE(M761:O761)</f>
        <v>38.566802976666665</v>
      </c>
      <c r="Q761" s="1">
        <v>67.797813419999997</v>
      </c>
      <c r="R761" s="1">
        <v>28.830184939999999</v>
      </c>
      <c r="S761" s="1">
        <v>33.906089780000002</v>
      </c>
      <c r="T761" s="1">
        <f>AVERAGE(Q761:S761)</f>
        <v>43.511362713333334</v>
      </c>
    </row>
    <row r="762" spans="1:20" x14ac:dyDescent="0.3">
      <c r="A762" s="1" t="s">
        <v>1310</v>
      </c>
      <c r="B762" s="1" t="s">
        <v>1311</v>
      </c>
      <c r="C762" s="1" t="s">
        <v>22</v>
      </c>
      <c r="D762" s="1" t="s">
        <v>1312</v>
      </c>
      <c r="E762" s="1">
        <v>90.69815826</v>
      </c>
      <c r="F762" s="1">
        <v>88.588211060000006</v>
      </c>
      <c r="G762" s="1">
        <v>92.401084900000001</v>
      </c>
      <c r="H762" s="1">
        <f>AVERAGE(E762:G762)</f>
        <v>90.562484740000002</v>
      </c>
      <c r="I762" s="1">
        <v>100.15218350000001</v>
      </c>
      <c r="J762" s="1">
        <v>128.430542</v>
      </c>
      <c r="K762" s="1">
        <v>120.5884247</v>
      </c>
      <c r="L762" s="1">
        <f>AVERAGE(I762:K762)</f>
        <v>116.3903834</v>
      </c>
      <c r="M762" s="1">
        <v>82.958160399999997</v>
      </c>
      <c r="N762" s="1">
        <v>94.060821529999998</v>
      </c>
      <c r="O762" s="1">
        <v>114.50811</v>
      </c>
      <c r="P762" s="1">
        <f>AVERAGE(M762:O762)</f>
        <v>97.17569730999999</v>
      </c>
      <c r="Q762" s="1">
        <v>104.48302459999999</v>
      </c>
      <c r="R762" s="1">
        <v>116.86759189999999</v>
      </c>
      <c r="S762" s="1">
        <v>76.604934689999993</v>
      </c>
      <c r="T762" s="1">
        <f>AVERAGE(Q762:S762)</f>
        <v>99.318517063333331</v>
      </c>
    </row>
    <row r="763" spans="1:20" x14ac:dyDescent="0.3">
      <c r="A763" s="1" t="s">
        <v>1280</v>
      </c>
      <c r="B763" s="1" t="s">
        <v>1281</v>
      </c>
      <c r="C763" s="1" t="s">
        <v>22</v>
      </c>
      <c r="D763" s="1" t="s">
        <v>1282</v>
      </c>
      <c r="E763" s="1">
        <v>218.28024289999999</v>
      </c>
      <c r="F763" s="1">
        <v>376.09875490000002</v>
      </c>
      <c r="G763" s="1" t="s">
        <v>24</v>
      </c>
      <c r="H763" s="1">
        <f>AVERAGE(E763:G763)</f>
        <v>297.18949889999999</v>
      </c>
      <c r="I763" s="1">
        <v>153.06773380000001</v>
      </c>
      <c r="J763" s="1">
        <v>420.41900629999998</v>
      </c>
      <c r="K763" s="1">
        <v>653.43682860000001</v>
      </c>
      <c r="L763" s="1">
        <f>AVERAGE(I763:K763)</f>
        <v>408.97452290000001</v>
      </c>
      <c r="M763" s="1">
        <v>149.51518250000001</v>
      </c>
      <c r="N763" s="1">
        <v>259.63635249999999</v>
      </c>
      <c r="O763" s="1">
        <v>206.52673340000001</v>
      </c>
      <c r="P763" s="1">
        <f>AVERAGE(M763:O763)</f>
        <v>205.22608946666665</v>
      </c>
      <c r="Q763" s="1">
        <v>53.62851715</v>
      </c>
      <c r="R763" s="1">
        <v>582.34698490000005</v>
      </c>
      <c r="S763" s="1">
        <v>485.86477660000003</v>
      </c>
      <c r="T763" s="1">
        <f>AVERAGE(Q763:S763)</f>
        <v>373.94675955000002</v>
      </c>
    </row>
    <row r="764" spans="1:20" x14ac:dyDescent="0.3">
      <c r="A764" s="1" t="s">
        <v>3152</v>
      </c>
      <c r="B764" s="1" t="s">
        <v>3153</v>
      </c>
      <c r="C764" s="1" t="s">
        <v>22</v>
      </c>
      <c r="D764" s="1" t="s">
        <v>3154</v>
      </c>
      <c r="E764" s="1">
        <v>32.080406189999998</v>
      </c>
      <c r="F764" s="1">
        <v>30.216201779999999</v>
      </c>
      <c r="G764" s="1">
        <v>24.769094469999999</v>
      </c>
      <c r="H764" s="1">
        <f>AVERAGE(E764:G764)</f>
        <v>29.021900813333332</v>
      </c>
      <c r="I764" s="1">
        <v>41.24500656</v>
      </c>
      <c r="J764" s="1">
        <v>20.656370160000002</v>
      </c>
      <c r="K764" s="1">
        <v>25.105762479999999</v>
      </c>
      <c r="L764" s="1">
        <f>AVERAGE(I764:K764)</f>
        <v>29.002379733333331</v>
      </c>
      <c r="M764" s="1">
        <v>39.487152100000003</v>
      </c>
      <c r="N764" s="1">
        <v>23.32044411</v>
      </c>
      <c r="O764" s="1">
        <v>15.7925024</v>
      </c>
      <c r="P764" s="1">
        <f>AVERAGE(M764:O764)</f>
        <v>26.200032870000001</v>
      </c>
      <c r="Q764" s="1">
        <v>38.016872409999998</v>
      </c>
      <c r="R764" s="1">
        <v>52.636123660000003</v>
      </c>
      <c r="S764" s="1">
        <v>28.763185499999999</v>
      </c>
      <c r="T764" s="1">
        <f>AVERAGE(Q764:S764)</f>
        <v>39.805393856666662</v>
      </c>
    </row>
    <row r="765" spans="1:20" x14ac:dyDescent="0.3">
      <c r="A765" s="1" t="s">
        <v>2051</v>
      </c>
      <c r="B765" s="1" t="s">
        <v>2052</v>
      </c>
      <c r="C765" s="1" t="s">
        <v>22</v>
      </c>
      <c r="D765" s="1" t="s">
        <v>2053</v>
      </c>
      <c r="E765" s="1">
        <v>170.26846309999999</v>
      </c>
      <c r="F765" s="1">
        <v>170.87063599999999</v>
      </c>
      <c r="G765" s="1">
        <v>141.65760800000001</v>
      </c>
      <c r="H765" s="1">
        <f>AVERAGE(E765:G765)</f>
        <v>160.93223569999998</v>
      </c>
      <c r="I765" s="1">
        <v>232.89118959999999</v>
      </c>
      <c r="J765" s="1">
        <v>234.27061459999999</v>
      </c>
      <c r="K765" s="1">
        <v>192.56632999999999</v>
      </c>
      <c r="L765" s="1">
        <f>AVERAGE(I765:K765)</f>
        <v>219.90937806666668</v>
      </c>
      <c r="M765" s="1">
        <v>206.51605219999999</v>
      </c>
      <c r="N765" s="1">
        <v>179.69105529999999</v>
      </c>
      <c r="O765" s="1">
        <v>186.77003479999999</v>
      </c>
      <c r="P765" s="1">
        <f>AVERAGE(M765:O765)</f>
        <v>190.99238076666666</v>
      </c>
      <c r="Q765" s="1">
        <v>260.59530640000003</v>
      </c>
      <c r="R765" s="1">
        <v>205.62786869999999</v>
      </c>
      <c r="S765" s="1">
        <v>160.14955140000001</v>
      </c>
      <c r="T765" s="1">
        <f>AVERAGE(Q765:S765)</f>
        <v>208.79090883333333</v>
      </c>
    </row>
    <row r="766" spans="1:20" x14ac:dyDescent="0.3">
      <c r="A766" s="1" t="s">
        <v>1349</v>
      </c>
      <c r="B766" s="1" t="s">
        <v>1350</v>
      </c>
      <c r="C766" s="1" t="s">
        <v>22</v>
      </c>
      <c r="D766" s="1" t="s">
        <v>1351</v>
      </c>
      <c r="E766" s="1">
        <v>208.6470947</v>
      </c>
      <c r="F766" s="1">
        <v>223.4661102</v>
      </c>
      <c r="G766" s="1">
        <v>204.50656129999999</v>
      </c>
      <c r="H766" s="1">
        <f>AVERAGE(E766:G766)</f>
        <v>212.20658873333332</v>
      </c>
      <c r="I766" s="1">
        <v>131.8593903</v>
      </c>
      <c r="J766" s="1">
        <v>108.8756638</v>
      </c>
      <c r="K766" s="1">
        <v>114.29828639999999</v>
      </c>
      <c r="L766" s="1">
        <f>AVERAGE(I766:K766)</f>
        <v>118.34444683333334</v>
      </c>
      <c r="M766" s="1">
        <v>169.28271480000001</v>
      </c>
      <c r="N766" s="1">
        <v>203.00460820000001</v>
      </c>
      <c r="O766" s="1">
        <v>151.00302120000001</v>
      </c>
      <c r="P766" s="1">
        <f>AVERAGE(M766:O766)</f>
        <v>174.43011473333334</v>
      </c>
      <c r="Q766" s="1">
        <v>139.65405269999999</v>
      </c>
      <c r="R766" s="1">
        <v>190.62321470000001</v>
      </c>
      <c r="S766" s="1">
        <v>172.84033199999999</v>
      </c>
      <c r="T766" s="1">
        <f>AVERAGE(Q766:S766)</f>
        <v>167.70586646666666</v>
      </c>
    </row>
    <row r="767" spans="1:20" x14ac:dyDescent="0.3">
      <c r="A767" s="1" t="s">
        <v>1805</v>
      </c>
      <c r="B767" s="1" t="s">
        <v>1806</v>
      </c>
      <c r="C767" s="1" t="s">
        <v>22</v>
      </c>
      <c r="D767" s="1" t="s">
        <v>1807</v>
      </c>
      <c r="E767" s="1">
        <v>150.8884888</v>
      </c>
      <c r="F767" s="1">
        <v>149.52230829999999</v>
      </c>
      <c r="G767" s="1">
        <v>134.7133331</v>
      </c>
      <c r="H767" s="1">
        <f>AVERAGE(E767:G767)</f>
        <v>145.04137673333332</v>
      </c>
      <c r="I767" s="1">
        <v>185.0739288</v>
      </c>
      <c r="J767" s="1">
        <v>199.00398250000001</v>
      </c>
      <c r="K767" s="1">
        <v>186.68228149999999</v>
      </c>
      <c r="L767" s="1">
        <f>AVERAGE(I767:K767)</f>
        <v>190.25339759999997</v>
      </c>
      <c r="M767" s="1">
        <v>172.67425539999999</v>
      </c>
      <c r="N767" s="1">
        <v>178.6191254</v>
      </c>
      <c r="O767" s="1">
        <v>202.91976930000001</v>
      </c>
      <c r="P767" s="1">
        <f>AVERAGE(M767:O767)</f>
        <v>184.73771669999999</v>
      </c>
      <c r="Q767" s="1">
        <v>194.4389343</v>
      </c>
      <c r="R767" s="1">
        <v>130.1048126</v>
      </c>
      <c r="S767" s="1">
        <v>157.66650390000001</v>
      </c>
      <c r="T767" s="1">
        <f>AVERAGE(Q767:S767)</f>
        <v>160.73675026666666</v>
      </c>
    </row>
    <row r="768" spans="1:20" x14ac:dyDescent="0.3">
      <c r="A768" s="1" t="s">
        <v>130</v>
      </c>
      <c r="B768" s="1" t="s">
        <v>131</v>
      </c>
      <c r="C768" s="1" t="s">
        <v>22</v>
      </c>
      <c r="D768" s="1" t="s">
        <v>132</v>
      </c>
      <c r="E768" s="1">
        <v>648.35461429999998</v>
      </c>
      <c r="F768" s="1">
        <v>679.56945800000005</v>
      </c>
      <c r="G768" s="1">
        <v>641.65362549999998</v>
      </c>
      <c r="H768" s="1">
        <f>AVERAGE(E768:G768)</f>
        <v>656.52589926666667</v>
      </c>
      <c r="I768" s="1">
        <v>660.29339600000003</v>
      </c>
      <c r="J768" s="1">
        <v>491.56414790000002</v>
      </c>
      <c r="K768" s="1">
        <v>575.75335689999997</v>
      </c>
      <c r="L768" s="1">
        <f>AVERAGE(I768:K768)</f>
        <v>575.87030026666673</v>
      </c>
      <c r="M768" s="1">
        <v>623.29107669999996</v>
      </c>
      <c r="N768" s="1">
        <v>593.99914550000005</v>
      </c>
      <c r="O768" s="1">
        <v>503.52578740000001</v>
      </c>
      <c r="P768" s="1">
        <f>AVERAGE(M768:O768)</f>
        <v>573.60533653333334</v>
      </c>
      <c r="Q768" s="1">
        <v>571.59338379999997</v>
      </c>
      <c r="R768" s="1">
        <v>611.9943237</v>
      </c>
      <c r="S768" s="1">
        <v>539.57623290000004</v>
      </c>
      <c r="T768" s="1">
        <f>AVERAGE(Q768:S768)</f>
        <v>574.38798013333326</v>
      </c>
    </row>
    <row r="769" spans="1:20" x14ac:dyDescent="0.3">
      <c r="A769" s="1" t="s">
        <v>7512</v>
      </c>
      <c r="B769" s="1" t="s">
        <v>7513</v>
      </c>
      <c r="C769" s="1" t="s">
        <v>22</v>
      </c>
      <c r="D769" s="1" t="s">
        <v>7514</v>
      </c>
      <c r="E769" s="1">
        <v>187.46330259999999</v>
      </c>
      <c r="F769" s="1">
        <v>180.85173030000001</v>
      </c>
      <c r="G769" s="1">
        <v>163.16703799999999</v>
      </c>
      <c r="H769" s="1">
        <f>AVERAGE(E769:G769)</f>
        <v>177.16069030000003</v>
      </c>
      <c r="I769" s="1">
        <v>183.10583500000001</v>
      </c>
      <c r="J769" s="1">
        <v>172.30226139999999</v>
      </c>
      <c r="K769" s="1">
        <v>186.13998409999999</v>
      </c>
      <c r="L769" s="1">
        <f>AVERAGE(I769:K769)</f>
        <v>180.51602683333331</v>
      </c>
      <c r="M769" s="1">
        <v>240.68585210000001</v>
      </c>
      <c r="N769" s="1">
        <v>212.1115112</v>
      </c>
      <c r="O769" s="1">
        <v>203.29859920000001</v>
      </c>
      <c r="P769" s="1">
        <f>AVERAGE(M769:O769)</f>
        <v>218.69865416666667</v>
      </c>
      <c r="Q769" s="1">
        <v>231.78631590000001</v>
      </c>
      <c r="R769" s="1">
        <v>168.5730896</v>
      </c>
      <c r="S769" s="1">
        <v>211.54490659999999</v>
      </c>
      <c r="T769" s="1">
        <f>AVERAGE(Q769:S769)</f>
        <v>203.96810403333333</v>
      </c>
    </row>
    <row r="770" spans="1:20" x14ac:dyDescent="0.3">
      <c r="A770" s="1" t="s">
        <v>6252</v>
      </c>
      <c r="B770" s="1" t="s">
        <v>6253</v>
      </c>
      <c r="C770" s="1" t="s">
        <v>22</v>
      </c>
      <c r="D770" s="1" t="s">
        <v>6254</v>
      </c>
      <c r="E770" s="1">
        <v>57.504596710000001</v>
      </c>
      <c r="F770" s="1">
        <v>79.653121949999999</v>
      </c>
      <c r="G770" s="1">
        <v>68.87485504</v>
      </c>
      <c r="H770" s="1">
        <f>AVERAGE(E770:G770)</f>
        <v>68.677524566666662</v>
      </c>
      <c r="I770" s="1">
        <v>62.86824799</v>
      </c>
      <c r="J770" s="1">
        <v>54.870018010000003</v>
      </c>
      <c r="K770" s="1">
        <v>59.939449310000001</v>
      </c>
      <c r="L770" s="1">
        <f>AVERAGE(I770:K770)</f>
        <v>59.225905103333332</v>
      </c>
      <c r="M770" s="1">
        <v>63.984558110000002</v>
      </c>
      <c r="N770" s="1">
        <v>62.518009190000001</v>
      </c>
      <c r="O770" s="1">
        <v>65.830162049999998</v>
      </c>
      <c r="P770" s="1">
        <f>AVERAGE(M770:O770)</f>
        <v>64.110909783333341</v>
      </c>
      <c r="Q770" s="1">
        <v>41.307117460000001</v>
      </c>
      <c r="R770" s="1">
        <v>53.90842438</v>
      </c>
      <c r="S770" s="1">
        <v>53.24484253</v>
      </c>
      <c r="T770" s="1">
        <f>AVERAGE(Q770:S770)</f>
        <v>49.486794789999998</v>
      </c>
    </row>
    <row r="771" spans="1:20" x14ac:dyDescent="0.3">
      <c r="A771" s="1" t="s">
        <v>7851</v>
      </c>
      <c r="B771" s="1" t="s">
        <v>7852</v>
      </c>
      <c r="C771" s="1" t="s">
        <v>22</v>
      </c>
      <c r="D771" s="1" t="s">
        <v>7853</v>
      </c>
      <c r="E771" s="1">
        <v>375.67181399999998</v>
      </c>
      <c r="F771" s="1">
        <v>323.92553709999999</v>
      </c>
      <c r="G771" s="1">
        <v>360.07958980000001</v>
      </c>
      <c r="H771" s="1">
        <f>AVERAGE(E771:G771)</f>
        <v>353.2256469666666</v>
      </c>
      <c r="I771" s="1">
        <v>422.24371339999999</v>
      </c>
      <c r="J771" s="1">
        <v>332.74569700000001</v>
      </c>
      <c r="K771" s="1">
        <v>243.17233279999999</v>
      </c>
      <c r="L771" s="1">
        <f>AVERAGE(I771:K771)</f>
        <v>332.72058106666668</v>
      </c>
      <c r="M771" s="1">
        <v>307.84790040000001</v>
      </c>
      <c r="N771" s="1">
        <v>279.94934080000002</v>
      </c>
      <c r="O771" s="1">
        <v>273.19085689999997</v>
      </c>
      <c r="P771" s="1">
        <f>AVERAGE(M771:O771)</f>
        <v>286.9960327</v>
      </c>
      <c r="Q771" s="1">
        <v>290.92904659999999</v>
      </c>
      <c r="R771" s="1">
        <v>287.60494999999997</v>
      </c>
      <c r="S771" s="1">
        <v>238.5281372</v>
      </c>
      <c r="T771" s="1">
        <f>AVERAGE(Q771:S771)</f>
        <v>272.35404459999995</v>
      </c>
    </row>
    <row r="772" spans="1:20" x14ac:dyDescent="0.3">
      <c r="A772" s="1" t="s">
        <v>4127</v>
      </c>
      <c r="B772" s="1" t="s">
        <v>4128</v>
      </c>
      <c r="C772" s="1" t="s">
        <v>22</v>
      </c>
      <c r="D772" s="1" t="s">
        <v>4129</v>
      </c>
      <c r="E772" s="1">
        <v>528.92993160000003</v>
      </c>
      <c r="F772" s="1">
        <v>517.36108400000001</v>
      </c>
      <c r="G772" s="1">
        <v>515.88623050000001</v>
      </c>
      <c r="H772" s="1">
        <f>AVERAGE(E772:G772)</f>
        <v>520.72574870000005</v>
      </c>
      <c r="I772" s="1">
        <v>296.43139650000001</v>
      </c>
      <c r="J772" s="1">
        <v>256.17141720000001</v>
      </c>
      <c r="K772" s="1">
        <v>271.46026610000001</v>
      </c>
      <c r="L772" s="1">
        <f>AVERAGE(I772:K772)</f>
        <v>274.68769326666671</v>
      </c>
      <c r="M772" s="1">
        <v>499.9033508</v>
      </c>
      <c r="N772" s="1">
        <v>529.48931879999998</v>
      </c>
      <c r="O772" s="1">
        <v>370.38757320000002</v>
      </c>
      <c r="P772" s="1">
        <f>AVERAGE(M772:O772)</f>
        <v>466.59341426666668</v>
      </c>
      <c r="Q772" s="1">
        <v>247.04248050000001</v>
      </c>
      <c r="R772" s="1">
        <v>307.15856930000001</v>
      </c>
      <c r="S772" s="1">
        <v>302.45883179999998</v>
      </c>
      <c r="T772" s="1">
        <f>AVERAGE(Q772:S772)</f>
        <v>285.55329386666665</v>
      </c>
    </row>
    <row r="773" spans="1:20" x14ac:dyDescent="0.3">
      <c r="A773" s="1" t="s">
        <v>8453</v>
      </c>
      <c r="B773" s="1" t="s">
        <v>8454</v>
      </c>
      <c r="C773" s="1" t="s">
        <v>22</v>
      </c>
      <c r="D773" s="1" t="s">
        <v>8455</v>
      </c>
      <c r="E773" s="1">
        <v>67.266281129999996</v>
      </c>
      <c r="F773" s="1">
        <v>67.693321229999995</v>
      </c>
      <c r="G773" s="1">
        <v>70.167991639999997</v>
      </c>
      <c r="H773" s="1">
        <f>AVERAGE(E773:G773)</f>
        <v>68.375864666666658</v>
      </c>
      <c r="I773" s="1">
        <v>201.75254820000001</v>
      </c>
      <c r="J773" s="1">
        <v>105.0579987</v>
      </c>
      <c r="K773" s="1">
        <v>123.0057755</v>
      </c>
      <c r="L773" s="1">
        <f>AVERAGE(I773:K773)</f>
        <v>143.27210746666665</v>
      </c>
      <c r="M773" s="1">
        <v>56.80998993</v>
      </c>
      <c r="N773" s="1">
        <v>65.701957699999994</v>
      </c>
      <c r="O773" s="1">
        <v>71.119003300000003</v>
      </c>
      <c r="P773" s="1">
        <f>AVERAGE(M773:O773)</f>
        <v>64.54365030999999</v>
      </c>
      <c r="Q773" s="1">
        <v>195.92431640000001</v>
      </c>
      <c r="R773" s="1">
        <v>83.429771419999994</v>
      </c>
      <c r="S773" s="1">
        <v>105.9921494</v>
      </c>
      <c r="T773" s="1">
        <f>AVERAGE(Q773:S773)</f>
        <v>128.44874574000002</v>
      </c>
    </row>
    <row r="774" spans="1:20" x14ac:dyDescent="0.3">
      <c r="A774" s="1" t="s">
        <v>6759</v>
      </c>
      <c r="B774" s="1" t="s">
        <v>6760</v>
      </c>
      <c r="C774" s="1" t="s">
        <v>22</v>
      </c>
      <c r="D774" s="1" t="s">
        <v>6761</v>
      </c>
      <c r="E774" s="1">
        <v>13.13372326</v>
      </c>
      <c r="F774" s="1">
        <v>18.718132019999999</v>
      </c>
      <c r="G774" s="1" t="s">
        <v>24</v>
      </c>
      <c r="H774" s="1">
        <f>AVERAGE(E774:G774)</f>
        <v>15.925927639999999</v>
      </c>
      <c r="I774" s="1">
        <v>19.578399659999999</v>
      </c>
      <c r="J774" s="1">
        <v>24.71949768</v>
      </c>
      <c r="K774" s="1">
        <v>22.525188450000002</v>
      </c>
      <c r="L774" s="1">
        <f>AVERAGE(I774:K774)</f>
        <v>22.274361929999998</v>
      </c>
      <c r="M774" s="1">
        <v>16.97340775</v>
      </c>
      <c r="N774" s="1">
        <v>16.808288569999998</v>
      </c>
      <c r="O774" s="1">
        <v>23.01010132</v>
      </c>
      <c r="P774" s="1">
        <f>AVERAGE(M774:O774)</f>
        <v>18.930599213333334</v>
      </c>
      <c r="Q774" s="1" t="s">
        <v>24</v>
      </c>
      <c r="R774" s="1">
        <v>21.293500900000002</v>
      </c>
      <c r="S774" s="1">
        <v>23.861833570000002</v>
      </c>
      <c r="T774" s="1">
        <f>AVERAGE(Q774:S774)</f>
        <v>22.577667235</v>
      </c>
    </row>
    <row r="775" spans="1:20" x14ac:dyDescent="0.3">
      <c r="A775" s="1" t="s">
        <v>5819</v>
      </c>
      <c r="B775" s="1" t="s">
        <v>5820</v>
      </c>
      <c r="C775" s="1" t="s">
        <v>22</v>
      </c>
      <c r="D775" s="1" t="s">
        <v>5821</v>
      </c>
      <c r="E775" s="1">
        <v>36.947734830000002</v>
      </c>
      <c r="F775" s="1">
        <v>44.838443759999997</v>
      </c>
      <c r="G775" s="1">
        <v>33.434379579999998</v>
      </c>
      <c r="H775" s="1">
        <f>AVERAGE(E775:G775)</f>
        <v>38.40685272333333</v>
      </c>
      <c r="I775" s="1">
        <v>86.167808530000002</v>
      </c>
      <c r="J775" s="1">
        <v>118.68681340000001</v>
      </c>
      <c r="K775" s="1">
        <v>103.7647324</v>
      </c>
      <c r="L775" s="1">
        <f>AVERAGE(I775:K775)</f>
        <v>102.87311811000001</v>
      </c>
      <c r="M775" s="1">
        <v>119.9956284</v>
      </c>
      <c r="N775" s="1">
        <v>118.00568389999999</v>
      </c>
      <c r="O775" s="1">
        <v>162.5224915</v>
      </c>
      <c r="P775" s="1">
        <f>AVERAGE(M775:O775)</f>
        <v>133.5079346</v>
      </c>
      <c r="Q775" s="1">
        <v>144.16317749999999</v>
      </c>
      <c r="R775" s="1">
        <v>144.96002200000001</v>
      </c>
      <c r="S775" s="1">
        <v>138.11415099999999</v>
      </c>
      <c r="T775" s="1">
        <f>AVERAGE(Q775:S775)</f>
        <v>142.41245016666667</v>
      </c>
    </row>
    <row r="776" spans="1:20" x14ac:dyDescent="0.3">
      <c r="A776" s="1" t="s">
        <v>4820</v>
      </c>
      <c r="B776" s="1" t="s">
        <v>4821</v>
      </c>
      <c r="C776" s="1" t="s">
        <v>22</v>
      </c>
      <c r="D776" s="1" t="s">
        <v>4822</v>
      </c>
      <c r="E776" s="1">
        <v>828.42059329999995</v>
      </c>
      <c r="F776" s="1">
        <v>859.69720459999996</v>
      </c>
      <c r="G776" s="1">
        <v>844.27722170000004</v>
      </c>
      <c r="H776" s="1">
        <f>AVERAGE(E776:G776)</f>
        <v>844.13167320000002</v>
      </c>
      <c r="I776" s="1">
        <v>756.53417969999998</v>
      </c>
      <c r="J776" s="1">
        <v>662.60443120000002</v>
      </c>
      <c r="K776" s="1">
        <v>666.27117920000001</v>
      </c>
      <c r="L776" s="1">
        <f>AVERAGE(I776:K776)</f>
        <v>695.13659670000004</v>
      </c>
      <c r="M776" s="1">
        <v>807.21154790000003</v>
      </c>
      <c r="N776" s="1">
        <v>706.08489989999998</v>
      </c>
      <c r="O776" s="1">
        <v>768.00256349999995</v>
      </c>
      <c r="P776" s="1">
        <f>AVERAGE(M776:O776)</f>
        <v>760.4330037666665</v>
      </c>
      <c r="Q776" s="1">
        <v>755.90972899999997</v>
      </c>
      <c r="R776" s="1">
        <v>566.1740112</v>
      </c>
      <c r="S776" s="1">
        <v>601.23675539999999</v>
      </c>
      <c r="T776" s="1">
        <f>AVERAGE(Q776:S776)</f>
        <v>641.10683186666665</v>
      </c>
    </row>
    <row r="777" spans="1:20" x14ac:dyDescent="0.3">
      <c r="A777" s="1" t="s">
        <v>520</v>
      </c>
      <c r="B777" s="1" t="s">
        <v>521</v>
      </c>
      <c r="C777" s="1" t="s">
        <v>22</v>
      </c>
      <c r="D777" s="1" t="s">
        <v>522</v>
      </c>
      <c r="E777" s="1">
        <v>21.652780530000001</v>
      </c>
      <c r="F777" s="1">
        <v>25.34695816</v>
      </c>
      <c r="G777" s="1">
        <v>28.80727005</v>
      </c>
      <c r="H777" s="1">
        <f>AVERAGE(E777:G777)</f>
        <v>25.269002913333335</v>
      </c>
      <c r="I777" s="1">
        <v>22.701259610000001</v>
      </c>
      <c r="J777" s="1">
        <v>26.36478996</v>
      </c>
      <c r="K777" s="1">
        <v>25.765281680000001</v>
      </c>
      <c r="L777" s="1">
        <f>AVERAGE(I777:K777)</f>
        <v>24.943777083333334</v>
      </c>
      <c r="M777" s="1">
        <v>23.26958656</v>
      </c>
      <c r="N777" s="1">
        <v>24.217714310000002</v>
      </c>
      <c r="O777" s="1">
        <v>28.92899323</v>
      </c>
      <c r="P777" s="1">
        <f>AVERAGE(M777:O777)</f>
        <v>25.472098033333335</v>
      </c>
      <c r="Q777" s="1">
        <v>6.7332973479999998</v>
      </c>
      <c r="R777" s="1">
        <v>43.74052811</v>
      </c>
      <c r="S777" s="1">
        <v>31.33264732</v>
      </c>
      <c r="T777" s="1">
        <f>AVERAGE(Q777:S777)</f>
        <v>27.268824259333332</v>
      </c>
    </row>
    <row r="778" spans="1:20" x14ac:dyDescent="0.3">
      <c r="A778" s="1" t="s">
        <v>208</v>
      </c>
      <c r="B778" s="1" t="s">
        <v>209</v>
      </c>
      <c r="C778" s="1" t="s">
        <v>22</v>
      </c>
      <c r="D778" s="1" t="s">
        <v>210</v>
      </c>
      <c r="E778" s="1">
        <v>937.1130981</v>
      </c>
      <c r="F778" s="1">
        <v>996.95904540000004</v>
      </c>
      <c r="G778" s="1">
        <v>984.74774170000001</v>
      </c>
      <c r="H778" s="1">
        <f>AVERAGE(E778:G778)</f>
        <v>972.93996173333335</v>
      </c>
      <c r="I778" s="1">
        <v>1202.9544679999999</v>
      </c>
      <c r="J778" s="1">
        <v>1479.7597659999999</v>
      </c>
      <c r="K778" s="1">
        <v>1281.52063</v>
      </c>
      <c r="L778" s="1">
        <f>AVERAGE(I778:K778)</f>
        <v>1321.4116213333334</v>
      </c>
      <c r="M778" s="1">
        <v>1016.306091</v>
      </c>
      <c r="N778" s="1">
        <v>973.36743160000003</v>
      </c>
      <c r="O778" s="1">
        <v>967.85498050000001</v>
      </c>
      <c r="P778" s="1">
        <f>AVERAGE(M778:O778)</f>
        <v>985.84283436666681</v>
      </c>
      <c r="Q778" s="1">
        <v>1463.7817379999999</v>
      </c>
      <c r="R778" s="1">
        <v>984.6287231</v>
      </c>
      <c r="S778" s="1">
        <v>1008.748352</v>
      </c>
      <c r="T778" s="1">
        <f>AVERAGE(Q778:S778)</f>
        <v>1152.3862710333333</v>
      </c>
    </row>
    <row r="779" spans="1:20" x14ac:dyDescent="0.3">
      <c r="A779" s="1" t="s">
        <v>2795</v>
      </c>
      <c r="B779" s="1" t="s">
        <v>2796</v>
      </c>
      <c r="C779" s="1" t="s">
        <v>22</v>
      </c>
      <c r="D779" s="1" t="s">
        <v>2797</v>
      </c>
      <c r="E779" s="1">
        <v>850.36560059999999</v>
      </c>
      <c r="F779" s="1">
        <v>846.97418210000001</v>
      </c>
      <c r="G779" s="1">
        <v>874.89465329999996</v>
      </c>
      <c r="H779" s="1">
        <f>AVERAGE(E779:G779)</f>
        <v>857.41147866666654</v>
      </c>
      <c r="I779" s="1">
        <v>1446.2883300000001</v>
      </c>
      <c r="J779" s="1">
        <v>709.16497800000002</v>
      </c>
      <c r="K779" s="1">
        <v>812.11798099999999</v>
      </c>
      <c r="L779" s="1">
        <f>AVERAGE(I779:K779)</f>
        <v>989.19042966666666</v>
      </c>
      <c r="M779" s="1">
        <v>1064.4499510000001</v>
      </c>
      <c r="N779" s="1">
        <v>919.00500490000002</v>
      </c>
      <c r="O779" s="1">
        <v>790.6171875</v>
      </c>
      <c r="P779" s="1">
        <f>AVERAGE(M779:O779)</f>
        <v>924.69071446666669</v>
      </c>
      <c r="Q779" s="1">
        <v>1367.5582280000001</v>
      </c>
      <c r="R779" s="1">
        <v>629.98596190000001</v>
      </c>
      <c r="S779" s="1">
        <v>791.33538820000001</v>
      </c>
      <c r="T779" s="1">
        <f>AVERAGE(Q779:S779)</f>
        <v>929.62652603333345</v>
      </c>
    </row>
    <row r="780" spans="1:20" x14ac:dyDescent="0.3">
      <c r="A780" s="1" t="s">
        <v>3146</v>
      </c>
      <c r="B780" s="1" t="s">
        <v>3147</v>
      </c>
      <c r="C780" s="1" t="s">
        <v>22</v>
      </c>
      <c r="D780" s="1" t="s">
        <v>3148</v>
      </c>
      <c r="E780" s="1">
        <v>818.43463129999998</v>
      </c>
      <c r="F780" s="1">
        <v>926.59094240000002</v>
      </c>
      <c r="G780" s="1">
        <v>890.93585210000003</v>
      </c>
      <c r="H780" s="1">
        <f>AVERAGE(E780:G780)</f>
        <v>878.65380860000005</v>
      </c>
      <c r="I780" s="1">
        <v>676.11578369999995</v>
      </c>
      <c r="J780" s="1">
        <v>619.79095459999996</v>
      </c>
      <c r="K780" s="1">
        <v>783.90289310000003</v>
      </c>
      <c r="L780" s="1">
        <f>AVERAGE(I780:K780)</f>
        <v>693.26987713333335</v>
      </c>
      <c r="M780" s="1">
        <v>710.26110840000001</v>
      </c>
      <c r="N780" s="1">
        <v>859.07373050000001</v>
      </c>
      <c r="O780" s="1">
        <v>536.42156980000004</v>
      </c>
      <c r="P780" s="1">
        <f>AVERAGE(M780:O780)</f>
        <v>701.91880290000006</v>
      </c>
      <c r="Q780" s="1">
        <v>670.40594480000004</v>
      </c>
      <c r="R780" s="1">
        <v>668.11114499999996</v>
      </c>
      <c r="S780" s="1">
        <v>656.36437990000002</v>
      </c>
      <c r="T780" s="1">
        <f>AVERAGE(Q780:S780)</f>
        <v>664.96048990000008</v>
      </c>
    </row>
    <row r="781" spans="1:20" x14ac:dyDescent="0.3">
      <c r="A781" s="1" t="s">
        <v>5009</v>
      </c>
      <c r="B781" s="1" t="s">
        <v>5010</v>
      </c>
      <c r="C781" s="1" t="s">
        <v>22</v>
      </c>
      <c r="D781" s="1" t="s">
        <v>5011</v>
      </c>
      <c r="E781" s="1">
        <v>118.8217392</v>
      </c>
      <c r="F781" s="1">
        <v>120.8462067</v>
      </c>
      <c r="G781" s="1">
        <v>114.37732699999999</v>
      </c>
      <c r="H781" s="1">
        <f>AVERAGE(E781:G781)</f>
        <v>118.01509096666666</v>
      </c>
      <c r="I781" s="1">
        <v>68.726799009999993</v>
      </c>
      <c r="J781" s="1">
        <v>79.822555539999996</v>
      </c>
      <c r="K781" s="1">
        <v>79.171913149999995</v>
      </c>
      <c r="L781" s="1">
        <f>AVERAGE(I781:K781)</f>
        <v>75.907089233333323</v>
      </c>
      <c r="M781" s="1">
        <v>89.516601559999998</v>
      </c>
      <c r="N781" s="1">
        <v>86.504432679999994</v>
      </c>
      <c r="O781" s="1">
        <v>79.539558409999998</v>
      </c>
      <c r="P781" s="1">
        <f>AVERAGE(M781:O781)</f>
        <v>85.186864216666663</v>
      </c>
      <c r="Q781" s="1">
        <v>76.723518369999994</v>
      </c>
      <c r="R781" s="1">
        <v>74.91174316</v>
      </c>
      <c r="S781" s="1">
        <v>75.877601619999993</v>
      </c>
      <c r="T781" s="1">
        <f>AVERAGE(Q781:S781)</f>
        <v>75.837621049999996</v>
      </c>
    </row>
    <row r="782" spans="1:20" x14ac:dyDescent="0.3">
      <c r="A782" s="1" t="s">
        <v>2240</v>
      </c>
      <c r="B782" s="1" t="s">
        <v>2241</v>
      </c>
      <c r="C782" s="1" t="s">
        <v>22</v>
      </c>
      <c r="D782" s="1" t="s">
        <v>2242</v>
      </c>
      <c r="E782" s="1">
        <v>54.862636569999999</v>
      </c>
      <c r="F782" s="1">
        <v>65.698272709999998</v>
      </c>
      <c r="G782" s="1">
        <v>56.14139557</v>
      </c>
      <c r="H782" s="1">
        <f>AVERAGE(E782:G782)</f>
        <v>58.900768283333342</v>
      </c>
      <c r="I782" s="1">
        <v>57.951751710000003</v>
      </c>
      <c r="J782" s="1">
        <v>76.011650090000003</v>
      </c>
      <c r="K782" s="1">
        <v>50.781379700000002</v>
      </c>
      <c r="L782" s="1">
        <f>AVERAGE(I782:K782)</f>
        <v>61.581593833333336</v>
      </c>
      <c r="M782" s="1">
        <v>74.360038759999995</v>
      </c>
      <c r="N782" s="1">
        <v>74.780975339999998</v>
      </c>
      <c r="O782" s="1">
        <v>102.70460509999999</v>
      </c>
      <c r="P782" s="1">
        <f>AVERAGE(M782:O782)</f>
        <v>83.948539733333334</v>
      </c>
      <c r="Q782" s="1">
        <v>114.9790344</v>
      </c>
      <c r="R782" s="1">
        <v>89.831802370000005</v>
      </c>
      <c r="S782" s="1">
        <v>102.5300293</v>
      </c>
      <c r="T782" s="1">
        <f>AVERAGE(Q782:S782)</f>
        <v>102.44695535666666</v>
      </c>
    </row>
    <row r="783" spans="1:20" x14ac:dyDescent="0.3">
      <c r="A783" s="1" t="s">
        <v>2927</v>
      </c>
      <c r="B783" s="1" t="s">
        <v>2928</v>
      </c>
      <c r="C783" s="1" t="s">
        <v>22</v>
      </c>
      <c r="D783" s="1" t="s">
        <v>2929</v>
      </c>
      <c r="E783" s="1">
        <v>37.19010162</v>
      </c>
      <c r="F783" s="1">
        <v>45.817905430000003</v>
      </c>
      <c r="G783" s="1">
        <v>35.044105530000003</v>
      </c>
      <c r="H783" s="1">
        <f>AVERAGE(E783:G783)</f>
        <v>39.350704193333335</v>
      </c>
      <c r="I783" s="1">
        <v>48.467582700000001</v>
      </c>
      <c r="J783" s="1">
        <v>53.63673782</v>
      </c>
      <c r="K783" s="1">
        <v>51.262306209999998</v>
      </c>
      <c r="L783" s="1">
        <f>AVERAGE(I783:K783)</f>
        <v>51.122208910000005</v>
      </c>
      <c r="M783" s="1">
        <v>59.238452909999999</v>
      </c>
      <c r="N783" s="1">
        <v>41.337791439999997</v>
      </c>
      <c r="O783" s="1">
        <v>51.792186739999998</v>
      </c>
      <c r="P783" s="1">
        <f>AVERAGE(M783:O783)</f>
        <v>50.78947703</v>
      </c>
      <c r="Q783" s="1">
        <v>82.375343319999999</v>
      </c>
      <c r="R783" s="1">
        <v>64.242088319999993</v>
      </c>
      <c r="S783" s="1">
        <v>54.235992430000003</v>
      </c>
      <c r="T783" s="1">
        <f>AVERAGE(Q783:S783)</f>
        <v>66.951141356666668</v>
      </c>
    </row>
    <row r="784" spans="1:20" x14ac:dyDescent="0.3">
      <c r="A784" s="1" t="s">
        <v>3842</v>
      </c>
      <c r="B784" s="1" t="s">
        <v>3843</v>
      </c>
      <c r="C784" s="1" t="s">
        <v>22</v>
      </c>
      <c r="D784" s="1" t="s">
        <v>3844</v>
      </c>
      <c r="E784" s="1">
        <v>49.18086624</v>
      </c>
      <c r="F784" s="1">
        <v>41.955238340000001</v>
      </c>
      <c r="G784" s="1">
        <v>58.507122039999999</v>
      </c>
      <c r="H784" s="1">
        <f>AVERAGE(E784:G784)</f>
        <v>49.881075540000005</v>
      </c>
      <c r="I784" s="1">
        <v>80.357910160000003</v>
      </c>
      <c r="J784" s="1">
        <v>154.83276369999999</v>
      </c>
      <c r="K784" s="1">
        <v>108.7768173</v>
      </c>
      <c r="L784" s="1">
        <f>AVERAGE(I784:K784)</f>
        <v>114.65583038666666</v>
      </c>
      <c r="M784" s="1">
        <v>60.709526060000002</v>
      </c>
      <c r="N784" s="1">
        <v>69.706993100000005</v>
      </c>
      <c r="O784" s="1">
        <v>75.110984799999997</v>
      </c>
      <c r="P784" s="1">
        <f>AVERAGE(M784:O784)</f>
        <v>68.509167986666668</v>
      </c>
      <c r="Q784" s="1">
        <v>112.21402740000001</v>
      </c>
      <c r="R784" s="1">
        <v>30.536432269999999</v>
      </c>
      <c r="S784" s="1">
        <v>71.317886349999995</v>
      </c>
      <c r="T784" s="1">
        <f>AVERAGE(Q784:S784)</f>
        <v>71.356115339999988</v>
      </c>
    </row>
    <row r="785" spans="1:20" x14ac:dyDescent="0.3">
      <c r="A785" s="1" t="s">
        <v>7515</v>
      </c>
      <c r="B785" s="1" t="s">
        <v>7516</v>
      </c>
      <c r="C785" s="1" t="s">
        <v>22</v>
      </c>
      <c r="D785" s="1" t="s">
        <v>7517</v>
      </c>
      <c r="E785" s="1">
        <v>120.85820769999999</v>
      </c>
      <c r="F785" s="1">
        <v>98.555557250000007</v>
      </c>
      <c r="G785" s="1">
        <v>97.823059079999993</v>
      </c>
      <c r="H785" s="1">
        <f>AVERAGE(E785:G785)</f>
        <v>105.74560801</v>
      </c>
      <c r="I785" s="1">
        <v>113.13024900000001</v>
      </c>
      <c r="J785" s="1">
        <v>78.098945619999995</v>
      </c>
      <c r="K785" s="1">
        <v>94.701705930000003</v>
      </c>
      <c r="L785" s="1">
        <f>AVERAGE(I785:K785)</f>
        <v>95.310300183333325</v>
      </c>
      <c r="M785" s="1">
        <v>124.8555374</v>
      </c>
      <c r="N785" s="1">
        <v>118.7066116</v>
      </c>
      <c r="O785" s="1">
        <v>119.7800751</v>
      </c>
      <c r="P785" s="1">
        <f>AVERAGE(M785:O785)</f>
        <v>121.1140747</v>
      </c>
      <c r="Q785" s="1">
        <v>179.70173650000001</v>
      </c>
      <c r="R785" s="1">
        <v>159.6844025</v>
      </c>
      <c r="S785" s="1">
        <v>145.04911799999999</v>
      </c>
      <c r="T785" s="1">
        <f>AVERAGE(Q785:S785)</f>
        <v>161.478419</v>
      </c>
    </row>
    <row r="786" spans="1:20" x14ac:dyDescent="0.3">
      <c r="A786" s="1" t="s">
        <v>7206</v>
      </c>
      <c r="B786" s="1" t="s">
        <v>7207</v>
      </c>
      <c r="C786" s="1" t="s">
        <v>22</v>
      </c>
      <c r="D786" s="1" t="s">
        <v>7208</v>
      </c>
      <c r="E786" s="1">
        <v>131.15859990000001</v>
      </c>
      <c r="F786" s="1">
        <v>122.7468872</v>
      </c>
      <c r="G786" s="1">
        <v>127.71547700000001</v>
      </c>
      <c r="H786" s="1">
        <f>AVERAGE(E786:G786)</f>
        <v>127.20698803333335</v>
      </c>
      <c r="I786" s="1">
        <v>98.916229250000001</v>
      </c>
      <c r="J786" s="1">
        <v>71.847480770000004</v>
      </c>
      <c r="K786" s="1">
        <v>101.29911800000001</v>
      </c>
      <c r="L786" s="1">
        <f>AVERAGE(I786:K786)</f>
        <v>90.687609340000009</v>
      </c>
      <c r="M786" s="1">
        <v>95.893325809999993</v>
      </c>
      <c r="N786" s="1">
        <v>97.241577149999998</v>
      </c>
      <c r="O786" s="1">
        <v>88.168670649999996</v>
      </c>
      <c r="P786" s="1">
        <f>AVERAGE(M786:O786)</f>
        <v>93.767857869999986</v>
      </c>
      <c r="Q786" s="1">
        <v>72.477752690000003</v>
      </c>
      <c r="R786" s="1">
        <v>76.952713009999997</v>
      </c>
      <c r="S786" s="1">
        <v>67.143371579999993</v>
      </c>
      <c r="T786" s="1">
        <f>AVERAGE(Q786:S786)</f>
        <v>72.191279093333335</v>
      </c>
    </row>
    <row r="787" spans="1:20" x14ac:dyDescent="0.3">
      <c r="A787" s="1" t="s">
        <v>7044</v>
      </c>
      <c r="B787" s="1" t="s">
        <v>7045</v>
      </c>
      <c r="C787" s="1" t="s">
        <v>22</v>
      </c>
      <c r="D787" s="1" t="s">
        <v>7046</v>
      </c>
      <c r="E787" s="1">
        <v>214.0108032</v>
      </c>
      <c r="F787" s="1">
        <v>209.5555267</v>
      </c>
      <c r="G787" s="1">
        <v>205.67604059999999</v>
      </c>
      <c r="H787" s="1">
        <f>AVERAGE(E787:G787)</f>
        <v>209.74745683333333</v>
      </c>
      <c r="I787" s="1">
        <v>193.24069209999999</v>
      </c>
      <c r="J787" s="1">
        <v>199.7618866</v>
      </c>
      <c r="K787" s="1">
        <v>217.43717960000001</v>
      </c>
      <c r="L787" s="1">
        <f>AVERAGE(I787:K787)</f>
        <v>203.47991943333332</v>
      </c>
      <c r="M787" s="1">
        <v>191.17359920000001</v>
      </c>
      <c r="N787" s="1">
        <v>186.14480589999999</v>
      </c>
      <c r="O787" s="1">
        <v>173.91331479999999</v>
      </c>
      <c r="P787" s="1">
        <f>AVERAGE(M787:O787)</f>
        <v>183.74390663333335</v>
      </c>
      <c r="Q787" s="1">
        <v>148.6697235</v>
      </c>
      <c r="R787" s="1">
        <v>182.5150452</v>
      </c>
      <c r="S787" s="1">
        <v>171.8565826</v>
      </c>
      <c r="T787" s="1">
        <f>AVERAGE(Q787:S787)</f>
        <v>167.68045043333333</v>
      </c>
    </row>
    <row r="788" spans="1:20" x14ac:dyDescent="0.3">
      <c r="A788" s="1" t="s">
        <v>6210</v>
      </c>
      <c r="B788" s="1" t="s">
        <v>6211</v>
      </c>
      <c r="C788" s="1" t="s">
        <v>22</v>
      </c>
      <c r="D788" s="1" t="s">
        <v>6212</v>
      </c>
      <c r="E788" s="1">
        <v>74.300819399999995</v>
      </c>
      <c r="F788" s="1">
        <v>89.167922970000006</v>
      </c>
      <c r="G788" s="1">
        <v>82.968864440000004</v>
      </c>
      <c r="H788" s="1">
        <f>AVERAGE(E788:G788)</f>
        <v>82.145868936666673</v>
      </c>
      <c r="I788" s="1">
        <v>86.676864620000003</v>
      </c>
      <c r="J788" s="1">
        <v>76.602912900000007</v>
      </c>
      <c r="K788" s="1">
        <v>84.226440429999997</v>
      </c>
      <c r="L788" s="1">
        <f>AVERAGE(I788:K788)</f>
        <v>82.502072650000002</v>
      </c>
      <c r="M788" s="1">
        <v>63.022418979999998</v>
      </c>
      <c r="N788" s="1">
        <v>79.864807130000003</v>
      </c>
      <c r="O788" s="1">
        <v>83.795059199999997</v>
      </c>
      <c r="P788" s="1">
        <f>AVERAGE(M788:O788)</f>
        <v>75.560761769999999</v>
      </c>
      <c r="Q788" s="1">
        <v>99.526458739999995</v>
      </c>
      <c r="R788" s="1">
        <v>110.4639435</v>
      </c>
      <c r="S788" s="1">
        <v>69.907890320000007</v>
      </c>
      <c r="T788" s="1">
        <f>AVERAGE(Q788:S788)</f>
        <v>93.29943085333332</v>
      </c>
    </row>
    <row r="789" spans="1:20" x14ac:dyDescent="0.3">
      <c r="A789" s="1" t="s">
        <v>5922</v>
      </c>
      <c r="B789" s="1" t="s">
        <v>5923</v>
      </c>
      <c r="C789" s="1" t="s">
        <v>22</v>
      </c>
      <c r="D789" s="1" t="s">
        <v>5924</v>
      </c>
      <c r="E789" s="1">
        <v>84.019287109999993</v>
      </c>
      <c r="F789" s="1">
        <v>105.0590134</v>
      </c>
      <c r="G789" s="1">
        <v>83.210159300000001</v>
      </c>
      <c r="H789" s="1">
        <f>AVERAGE(E789:G789)</f>
        <v>90.762819936666673</v>
      </c>
      <c r="I789" s="1">
        <v>69.594451899999996</v>
      </c>
      <c r="J789" s="1">
        <v>119.7643585</v>
      </c>
      <c r="K789" s="1">
        <v>136.42918399999999</v>
      </c>
      <c r="L789" s="1">
        <f>AVERAGE(I789:K789)</f>
        <v>108.59599813333334</v>
      </c>
      <c r="M789" s="1">
        <v>84.38329315</v>
      </c>
      <c r="N789" s="1">
        <v>92.122779850000001</v>
      </c>
      <c r="O789" s="1">
        <v>143.87466430000001</v>
      </c>
      <c r="P789" s="1">
        <f>AVERAGE(M789:O789)</f>
        <v>106.7935791</v>
      </c>
      <c r="Q789" s="1">
        <v>120.502655</v>
      </c>
      <c r="R789" s="1">
        <v>146.50065609999999</v>
      </c>
      <c r="S789" s="1">
        <v>123.2927246</v>
      </c>
      <c r="T789" s="1">
        <f>AVERAGE(Q789:S789)</f>
        <v>130.09867856666668</v>
      </c>
    </row>
    <row r="790" spans="1:20" x14ac:dyDescent="0.3">
      <c r="A790" s="1" t="s">
        <v>5822</v>
      </c>
      <c r="B790" s="1" t="s">
        <v>5823</v>
      </c>
      <c r="C790" s="1" t="s">
        <v>22</v>
      </c>
      <c r="D790" s="1" t="s">
        <v>5824</v>
      </c>
      <c r="E790" s="1">
        <v>691.09460449999995</v>
      </c>
      <c r="F790" s="1">
        <v>714.18194579999999</v>
      </c>
      <c r="G790" s="1">
        <v>703.20385739999995</v>
      </c>
      <c r="H790" s="1">
        <f>AVERAGE(E790:G790)</f>
        <v>702.82680256666663</v>
      </c>
      <c r="I790" s="1">
        <v>490.32604980000002</v>
      </c>
      <c r="J790" s="1">
        <v>332.72616579999999</v>
      </c>
      <c r="K790" s="1">
        <v>445.18719479999999</v>
      </c>
      <c r="L790" s="1">
        <f>AVERAGE(I790:K790)</f>
        <v>422.74647013333333</v>
      </c>
      <c r="M790" s="1">
        <v>399.87374879999999</v>
      </c>
      <c r="N790" s="1">
        <v>459.23596190000001</v>
      </c>
      <c r="O790" s="1">
        <v>340.39428709999999</v>
      </c>
      <c r="P790" s="1">
        <f>AVERAGE(M790:O790)</f>
        <v>399.83466593333333</v>
      </c>
      <c r="Q790" s="1">
        <v>297.19799799999998</v>
      </c>
      <c r="R790" s="1">
        <v>349.44732670000002</v>
      </c>
      <c r="S790" s="1">
        <v>315.38934330000001</v>
      </c>
      <c r="T790" s="1">
        <f>AVERAGE(Q790:S790)</f>
        <v>320.67822266666667</v>
      </c>
    </row>
    <row r="791" spans="1:20" x14ac:dyDescent="0.3">
      <c r="A791" s="1" t="s">
        <v>7530</v>
      </c>
      <c r="B791" s="1" t="s">
        <v>7531</v>
      </c>
      <c r="C791" s="1" t="s">
        <v>22</v>
      </c>
      <c r="D791" s="1" t="s">
        <v>7532</v>
      </c>
      <c r="E791" s="1">
        <v>47.292129520000003</v>
      </c>
      <c r="F791" s="1">
        <v>58.509002690000003</v>
      </c>
      <c r="G791" s="1">
        <v>45.453193659999997</v>
      </c>
      <c r="H791" s="1">
        <f>AVERAGE(E791:G791)</f>
        <v>50.418108623333332</v>
      </c>
      <c r="I791" s="1">
        <v>49.185009000000001</v>
      </c>
      <c r="J791" s="1">
        <v>49.445064539999997</v>
      </c>
      <c r="K791" s="1">
        <v>60.470417019999999</v>
      </c>
      <c r="L791" s="1">
        <f>AVERAGE(I791:K791)</f>
        <v>53.033496853333332</v>
      </c>
      <c r="M791" s="1">
        <v>42.636650090000003</v>
      </c>
      <c r="N791" s="1">
        <v>46.917087549999998</v>
      </c>
      <c r="O791" s="1">
        <v>50.901782990000001</v>
      </c>
      <c r="P791" s="1">
        <f>AVERAGE(M791:O791)</f>
        <v>46.818506876666675</v>
      </c>
      <c r="Q791" s="1">
        <v>76.768150329999997</v>
      </c>
      <c r="R791" s="1">
        <v>58.578956599999998</v>
      </c>
      <c r="S791" s="1">
        <v>51.556728360000001</v>
      </c>
      <c r="T791" s="1">
        <f>AVERAGE(Q791:S791)</f>
        <v>62.301278429999996</v>
      </c>
    </row>
    <row r="792" spans="1:20" x14ac:dyDescent="0.3">
      <c r="A792" s="1" t="s">
        <v>4241</v>
      </c>
      <c r="B792" s="1" t="s">
        <v>4242</v>
      </c>
      <c r="C792" s="1" t="s">
        <v>22</v>
      </c>
      <c r="D792" s="1" t="s">
        <v>4243</v>
      </c>
      <c r="E792" s="1">
        <v>59.484851839999997</v>
      </c>
      <c r="F792" s="1">
        <v>56.684116359999997</v>
      </c>
      <c r="G792" s="1">
        <v>59.86891937</v>
      </c>
      <c r="H792" s="1">
        <f>AVERAGE(E792:G792)</f>
        <v>58.67929585666667</v>
      </c>
      <c r="I792" s="1">
        <v>71.551673890000004</v>
      </c>
      <c r="J792" s="1">
        <v>35.838485720000001</v>
      </c>
      <c r="K792" s="1">
        <v>37.399726870000002</v>
      </c>
      <c r="L792" s="1">
        <f>AVERAGE(I792:K792)</f>
        <v>48.263295493333338</v>
      </c>
      <c r="M792" s="1">
        <v>43.357799530000001</v>
      </c>
      <c r="N792" s="1">
        <v>46.316371920000002</v>
      </c>
      <c r="O792" s="1">
        <v>26.904327389999999</v>
      </c>
      <c r="P792" s="1">
        <f>AVERAGE(M792:O792)</f>
        <v>38.859499613333334</v>
      </c>
      <c r="Q792" s="1">
        <v>35.862751009999997</v>
      </c>
      <c r="R792" s="1">
        <v>17.002092359999999</v>
      </c>
      <c r="S792" s="1">
        <v>12.107352260000001</v>
      </c>
      <c r="T792" s="1">
        <f>AVERAGE(Q792:S792)</f>
        <v>21.657398543333333</v>
      </c>
    </row>
    <row r="793" spans="1:20" x14ac:dyDescent="0.3">
      <c r="A793" s="1" t="s">
        <v>1196</v>
      </c>
      <c r="B793" s="1" t="s">
        <v>1197</v>
      </c>
      <c r="C793" s="1" t="s">
        <v>22</v>
      </c>
      <c r="D793" s="1" t="s">
        <v>1198</v>
      </c>
      <c r="E793" s="1">
        <v>56.483234410000001</v>
      </c>
      <c r="F793" s="1">
        <v>47.577457430000003</v>
      </c>
      <c r="G793" s="1">
        <v>60.196697239999999</v>
      </c>
      <c r="H793" s="1">
        <f>AVERAGE(E793:G793)</f>
        <v>54.752463026666668</v>
      </c>
      <c r="I793" s="1">
        <v>46.118953699999999</v>
      </c>
      <c r="J793" s="1">
        <v>71.048263550000001</v>
      </c>
      <c r="K793" s="1">
        <v>58.818378449999997</v>
      </c>
      <c r="L793" s="1">
        <f>AVERAGE(I793:K793)</f>
        <v>58.661865233333323</v>
      </c>
      <c r="M793" s="1">
        <v>76.653862000000004</v>
      </c>
      <c r="N793" s="1">
        <v>61.473148350000002</v>
      </c>
      <c r="O793" s="1">
        <v>79.827667239999997</v>
      </c>
      <c r="P793" s="1">
        <f>AVERAGE(M793:O793)</f>
        <v>72.651559196666668</v>
      </c>
      <c r="Q793" s="1">
        <v>77.272697449999995</v>
      </c>
      <c r="R793" s="1">
        <v>83.114074709999997</v>
      </c>
      <c r="S793" s="1">
        <v>82.387695309999998</v>
      </c>
      <c r="T793" s="1">
        <f>AVERAGE(Q793:S793)</f>
        <v>80.924822489999997</v>
      </c>
    </row>
    <row r="794" spans="1:20" x14ac:dyDescent="0.3">
      <c r="A794" s="1" t="s">
        <v>4511</v>
      </c>
      <c r="B794" s="1" t="s">
        <v>4512</v>
      </c>
      <c r="C794" s="1" t="s">
        <v>22</v>
      </c>
      <c r="D794" s="1" t="s">
        <v>4513</v>
      </c>
      <c r="E794" s="1">
        <v>201.80906680000001</v>
      </c>
      <c r="F794" s="1">
        <v>209.06474299999999</v>
      </c>
      <c r="G794" s="1">
        <v>202.09599299999999</v>
      </c>
      <c r="H794" s="1">
        <f>AVERAGE(E794:G794)</f>
        <v>204.32326760000001</v>
      </c>
      <c r="I794" s="1">
        <v>299.9923096</v>
      </c>
      <c r="J794" s="1">
        <v>233.10496520000001</v>
      </c>
      <c r="K794" s="1">
        <v>226.98902889999999</v>
      </c>
      <c r="L794" s="1">
        <f>AVERAGE(I794:K794)</f>
        <v>253.36210123333333</v>
      </c>
      <c r="M794" s="1">
        <v>241.69369510000001</v>
      </c>
      <c r="N794" s="1">
        <v>211.80570979999999</v>
      </c>
      <c r="O794" s="1">
        <v>210.79310609999999</v>
      </c>
      <c r="P794" s="1">
        <f>AVERAGE(M794:O794)</f>
        <v>221.430837</v>
      </c>
      <c r="Q794" s="1">
        <v>320.24105830000002</v>
      </c>
      <c r="R794" s="1">
        <v>322.31350709999998</v>
      </c>
      <c r="S794" s="1">
        <v>293.05752560000002</v>
      </c>
      <c r="T794" s="1">
        <f>AVERAGE(Q794:S794)</f>
        <v>311.87069700000001</v>
      </c>
    </row>
    <row r="795" spans="1:20" x14ac:dyDescent="0.3">
      <c r="A795" s="1" t="s">
        <v>478</v>
      </c>
      <c r="B795" s="1" t="s">
        <v>479</v>
      </c>
      <c r="C795" s="1" t="s">
        <v>22</v>
      </c>
      <c r="D795" s="1" t="s">
        <v>480</v>
      </c>
      <c r="E795" s="1">
        <v>30.367145539999999</v>
      </c>
      <c r="F795" s="1">
        <v>25.336162569999999</v>
      </c>
      <c r="G795" s="1">
        <v>43.9744606</v>
      </c>
      <c r="H795" s="1">
        <f>AVERAGE(E795:G795)</f>
        <v>33.225922903333334</v>
      </c>
      <c r="I795" s="1">
        <v>55.493167880000001</v>
      </c>
      <c r="J795" s="1">
        <v>43.450881959999997</v>
      </c>
      <c r="K795" s="1">
        <v>42.656040189999999</v>
      </c>
      <c r="L795" s="1">
        <f>AVERAGE(I795:K795)</f>
        <v>47.200030009999999</v>
      </c>
      <c r="M795" s="1">
        <v>27.59908867</v>
      </c>
      <c r="N795" s="1">
        <v>23.731225970000001</v>
      </c>
      <c r="O795" s="1">
        <v>42.616573330000001</v>
      </c>
      <c r="P795" s="1">
        <f>AVERAGE(M795:O795)</f>
        <v>31.315629323333336</v>
      </c>
      <c r="Q795" s="1">
        <v>28.923763279999999</v>
      </c>
      <c r="R795" s="1">
        <v>48.82963943</v>
      </c>
      <c r="S795" s="1">
        <v>33.416076660000002</v>
      </c>
      <c r="T795" s="1">
        <f>AVERAGE(Q795:S795)</f>
        <v>37.056493123333333</v>
      </c>
    </row>
    <row r="796" spans="1:20" x14ac:dyDescent="0.3">
      <c r="A796" s="1" t="s">
        <v>6363</v>
      </c>
      <c r="B796" s="1" t="s">
        <v>6364</v>
      </c>
      <c r="C796" s="1" t="s">
        <v>22</v>
      </c>
      <c r="D796" s="1" t="s">
        <v>6365</v>
      </c>
      <c r="E796" s="1">
        <v>48.388900759999999</v>
      </c>
      <c r="F796" s="1">
        <v>42.755661009999997</v>
      </c>
      <c r="G796" s="1">
        <v>36.800052639999997</v>
      </c>
      <c r="H796" s="1">
        <f>AVERAGE(E796:G796)</f>
        <v>42.648204803333329</v>
      </c>
      <c r="I796" s="1">
        <v>31.993217470000001</v>
      </c>
      <c r="J796" s="1">
        <v>45.677288060000002</v>
      </c>
      <c r="K796" s="1">
        <v>40.757480620000003</v>
      </c>
      <c r="L796" s="1">
        <f>AVERAGE(I796:K796)</f>
        <v>39.475995383333334</v>
      </c>
      <c r="M796" s="1">
        <v>20.130788800000001</v>
      </c>
      <c r="N796" s="1">
        <v>26.19810867</v>
      </c>
      <c r="O796" s="1">
        <v>27.79968452</v>
      </c>
      <c r="P796" s="1">
        <f>AVERAGE(M796:O796)</f>
        <v>24.70952733</v>
      </c>
      <c r="Q796" s="1">
        <v>42.34780121</v>
      </c>
      <c r="R796" s="1">
        <v>24.791431429999999</v>
      </c>
      <c r="S796" s="1">
        <v>29.01612854</v>
      </c>
      <c r="T796" s="1">
        <f>AVERAGE(Q796:S796)</f>
        <v>32.051787060000002</v>
      </c>
    </row>
    <row r="797" spans="1:20" x14ac:dyDescent="0.3">
      <c r="A797" s="1" t="s">
        <v>1895</v>
      </c>
      <c r="B797" s="1" t="s">
        <v>1896</v>
      </c>
      <c r="C797" s="1" t="s">
        <v>22</v>
      </c>
      <c r="D797" s="1" t="s">
        <v>1897</v>
      </c>
      <c r="E797" s="1">
        <v>127.7183685</v>
      </c>
      <c r="F797" s="1">
        <v>157.1170807</v>
      </c>
      <c r="G797" s="1">
        <v>155.94198610000001</v>
      </c>
      <c r="H797" s="1">
        <f>AVERAGE(E797:G797)</f>
        <v>146.92581176666667</v>
      </c>
      <c r="I797" s="1">
        <v>112.5398254</v>
      </c>
      <c r="J797" s="1">
        <v>145.960083</v>
      </c>
      <c r="K797" s="1">
        <v>169.8413391</v>
      </c>
      <c r="L797" s="1">
        <f>AVERAGE(I797:K797)</f>
        <v>142.78041583333334</v>
      </c>
      <c r="M797" s="1">
        <v>98.110649109999997</v>
      </c>
      <c r="N797" s="1">
        <v>134.14898679999999</v>
      </c>
      <c r="O797" s="1">
        <v>98.57189941</v>
      </c>
      <c r="P797" s="1">
        <f>AVERAGE(M797:O797)</f>
        <v>110.27717844</v>
      </c>
      <c r="Q797" s="1">
        <v>117.1114044</v>
      </c>
      <c r="R797" s="1">
        <v>192.2385864</v>
      </c>
      <c r="S797" s="1">
        <v>197.2589874</v>
      </c>
      <c r="T797" s="1">
        <f>AVERAGE(Q797:S797)</f>
        <v>168.86965940000002</v>
      </c>
    </row>
    <row r="798" spans="1:20" x14ac:dyDescent="0.3">
      <c r="A798" s="1" t="s">
        <v>1937</v>
      </c>
      <c r="B798" s="1" t="s">
        <v>1938</v>
      </c>
      <c r="C798" s="1" t="s">
        <v>22</v>
      </c>
      <c r="D798" s="1" t="s">
        <v>1939</v>
      </c>
      <c r="E798" s="1">
        <v>47.476444239999999</v>
      </c>
      <c r="F798" s="1">
        <v>52.424587250000002</v>
      </c>
      <c r="G798" s="1">
        <v>40.840644840000003</v>
      </c>
      <c r="H798" s="1">
        <f>AVERAGE(E798:G798)</f>
        <v>46.913892110000006</v>
      </c>
      <c r="I798" s="1">
        <v>32.14781189</v>
      </c>
      <c r="J798" s="1">
        <v>40.221748349999999</v>
      </c>
      <c r="K798" s="1">
        <v>46.216144559999996</v>
      </c>
      <c r="L798" s="1">
        <f>AVERAGE(I798:K798)</f>
        <v>39.528568266666667</v>
      </c>
      <c r="M798" s="1">
        <v>41.717823029999998</v>
      </c>
      <c r="N798" s="1">
        <v>45.176055910000002</v>
      </c>
      <c r="O798" s="1">
        <v>36.585174559999999</v>
      </c>
      <c r="P798" s="1">
        <f>AVERAGE(M798:O798)</f>
        <v>41.159684500000004</v>
      </c>
      <c r="Q798" s="1">
        <v>47.916702270000002</v>
      </c>
      <c r="R798" s="1">
        <v>57.229675290000003</v>
      </c>
      <c r="S798" s="1">
        <v>45.23979568</v>
      </c>
      <c r="T798" s="1">
        <f>AVERAGE(Q798:S798)</f>
        <v>50.128724413333337</v>
      </c>
    </row>
    <row r="799" spans="1:20" x14ac:dyDescent="0.3">
      <c r="A799" s="1" t="s">
        <v>4874</v>
      </c>
      <c r="B799" s="1" t="s">
        <v>4875</v>
      </c>
      <c r="C799" s="1" t="s">
        <v>22</v>
      </c>
      <c r="D799" s="1" t="s">
        <v>4876</v>
      </c>
      <c r="E799" s="1">
        <v>48.969486240000002</v>
      </c>
      <c r="F799" s="1">
        <v>54.34264374</v>
      </c>
      <c r="G799" s="1">
        <v>52.384975429999997</v>
      </c>
      <c r="H799" s="1">
        <f>AVERAGE(E799:G799)</f>
        <v>51.899035136666669</v>
      </c>
      <c r="I799" s="1">
        <v>57.54904938</v>
      </c>
      <c r="J799" s="1">
        <v>48.259857179999997</v>
      </c>
      <c r="K799" s="1">
        <v>43.377262119999997</v>
      </c>
      <c r="L799" s="1">
        <f>AVERAGE(I799:K799)</f>
        <v>49.728722893333327</v>
      </c>
      <c r="M799" s="1">
        <v>85.510566710000006</v>
      </c>
      <c r="N799" s="1">
        <v>60.162506100000002</v>
      </c>
      <c r="O799" s="1">
        <v>70.660903930000003</v>
      </c>
      <c r="P799" s="1">
        <f>AVERAGE(M799:O799)</f>
        <v>72.111325580000013</v>
      </c>
      <c r="Q799" s="1">
        <v>75.375991819999996</v>
      </c>
      <c r="R799" s="1">
        <v>42.780040739999997</v>
      </c>
      <c r="S799" s="1">
        <v>56.053688049999998</v>
      </c>
      <c r="T799" s="1">
        <f>AVERAGE(Q799:S799)</f>
        <v>58.069906870000004</v>
      </c>
    </row>
    <row r="800" spans="1:20" x14ac:dyDescent="0.3">
      <c r="A800" s="1" t="s">
        <v>7767</v>
      </c>
      <c r="B800" s="1" t="s">
        <v>7768</v>
      </c>
      <c r="C800" s="1" t="s">
        <v>22</v>
      </c>
      <c r="D800" s="1" t="s">
        <v>7769</v>
      </c>
      <c r="E800" s="1">
        <v>76.998237610000004</v>
      </c>
      <c r="F800" s="1">
        <v>82.698677059999994</v>
      </c>
      <c r="G800" s="1">
        <v>80.727058409999998</v>
      </c>
      <c r="H800" s="1">
        <f>AVERAGE(E800:G800)</f>
        <v>80.141324359999999</v>
      </c>
      <c r="I800" s="1">
        <v>74.484024050000002</v>
      </c>
      <c r="J800" s="1">
        <v>50.72236633</v>
      </c>
      <c r="K800" s="1">
        <v>58.904094700000002</v>
      </c>
      <c r="L800" s="1">
        <f>AVERAGE(I800:K800)</f>
        <v>61.37016169333333</v>
      </c>
      <c r="M800" s="1">
        <v>104.4077454</v>
      </c>
      <c r="N800" s="1">
        <v>84.172737119999994</v>
      </c>
      <c r="O800" s="1">
        <v>82.681312559999995</v>
      </c>
      <c r="P800" s="1">
        <f>AVERAGE(M800:O800)</f>
        <v>90.420598359999985</v>
      </c>
      <c r="Q800" s="1">
        <v>72.664558409999998</v>
      </c>
      <c r="R800" s="1">
        <v>81.460830689999995</v>
      </c>
      <c r="S800" s="1">
        <v>68.437034609999998</v>
      </c>
      <c r="T800" s="1">
        <f>AVERAGE(Q800:S800)</f>
        <v>74.187474570000006</v>
      </c>
    </row>
    <row r="801" spans="1:20" x14ac:dyDescent="0.3">
      <c r="A801" s="1" t="s">
        <v>3263</v>
      </c>
      <c r="B801" s="1" t="s">
        <v>3264</v>
      </c>
      <c r="C801" s="1" t="s">
        <v>22</v>
      </c>
      <c r="D801" s="1" t="s">
        <v>3265</v>
      </c>
      <c r="E801" s="1">
        <v>703.37280269999997</v>
      </c>
      <c r="F801" s="1">
        <v>621.02886960000001</v>
      </c>
      <c r="G801" s="1">
        <v>531.00170900000001</v>
      </c>
      <c r="H801" s="1">
        <f>AVERAGE(E801:G801)</f>
        <v>618.46779376666666</v>
      </c>
      <c r="I801" s="1">
        <v>791.71099849999996</v>
      </c>
      <c r="J801" s="1">
        <v>696.09912110000005</v>
      </c>
      <c r="K801" s="1">
        <v>563.00115970000002</v>
      </c>
      <c r="L801" s="1">
        <f>AVERAGE(I801:K801)</f>
        <v>683.60375976666671</v>
      </c>
      <c r="M801" s="1">
        <v>1156.1716309999999</v>
      </c>
      <c r="N801" s="1">
        <v>728.61853029999997</v>
      </c>
      <c r="O801" s="1">
        <v>1081.353394</v>
      </c>
      <c r="P801" s="1">
        <f>AVERAGE(M801:O801)</f>
        <v>988.71451843333341</v>
      </c>
      <c r="Q801" s="1">
        <v>987.29931639999995</v>
      </c>
      <c r="R801" s="1">
        <v>689.66278079999995</v>
      </c>
      <c r="S801" s="1">
        <v>519.15093990000003</v>
      </c>
      <c r="T801" s="1">
        <f>AVERAGE(Q801:S801)</f>
        <v>732.03767903333335</v>
      </c>
    </row>
    <row r="802" spans="1:20" x14ac:dyDescent="0.3">
      <c r="A802" s="1" t="s">
        <v>7644</v>
      </c>
      <c r="B802" s="1" t="s">
        <v>7645</v>
      </c>
      <c r="C802" s="1" t="s">
        <v>22</v>
      </c>
      <c r="D802" s="1" t="s">
        <v>7646</v>
      </c>
      <c r="E802" s="1">
        <v>626.98840329999996</v>
      </c>
      <c r="F802" s="1">
        <v>627.34790039999996</v>
      </c>
      <c r="G802" s="1">
        <v>629.46014400000001</v>
      </c>
      <c r="H802" s="1">
        <f>AVERAGE(E802:G802)</f>
        <v>627.93214923333335</v>
      </c>
      <c r="I802" s="1">
        <v>515.34185790000004</v>
      </c>
      <c r="J802" s="1">
        <v>1000.792175</v>
      </c>
      <c r="K802" s="1">
        <v>832.63262940000004</v>
      </c>
      <c r="L802" s="1">
        <f>AVERAGE(I802:K802)</f>
        <v>782.92222076666667</v>
      </c>
      <c r="M802" s="1">
        <v>578.96789550000005</v>
      </c>
      <c r="N802" s="1">
        <v>602.43096920000005</v>
      </c>
      <c r="O802" s="1">
        <v>534.87664789999997</v>
      </c>
      <c r="P802" s="1">
        <f>AVERAGE(M802:O802)</f>
        <v>572.09183753333343</v>
      </c>
      <c r="Q802" s="1">
        <v>609.74566649999997</v>
      </c>
      <c r="R802" s="1">
        <v>587.47143549999998</v>
      </c>
      <c r="S802" s="1">
        <v>537.42932129999997</v>
      </c>
      <c r="T802" s="1">
        <f>AVERAGE(Q802:S802)</f>
        <v>578.21547443333338</v>
      </c>
    </row>
    <row r="803" spans="1:20" x14ac:dyDescent="0.3">
      <c r="A803" s="1" t="s">
        <v>7047</v>
      </c>
      <c r="B803" s="1" t="s">
        <v>7048</v>
      </c>
      <c r="C803" s="1" t="s">
        <v>22</v>
      </c>
      <c r="D803" s="1" t="s">
        <v>7049</v>
      </c>
      <c r="E803" s="1">
        <v>45.044597629999998</v>
      </c>
      <c r="F803" s="1">
        <v>41.372657779999997</v>
      </c>
      <c r="G803" s="1">
        <v>42.081073760000002</v>
      </c>
      <c r="H803" s="1">
        <f>AVERAGE(E803:G803)</f>
        <v>42.832776389999999</v>
      </c>
      <c r="I803" s="1">
        <v>22.715452190000001</v>
      </c>
      <c r="J803" s="1">
        <v>26.959960939999998</v>
      </c>
      <c r="K803" s="1">
        <v>15.742802620000001</v>
      </c>
      <c r="L803" s="1">
        <f>AVERAGE(I803:K803)</f>
        <v>21.806071916666667</v>
      </c>
      <c r="M803" s="1">
        <v>51.442115780000002</v>
      </c>
      <c r="N803" s="1">
        <v>36.543830870000001</v>
      </c>
      <c r="O803" s="1">
        <v>30.20910645</v>
      </c>
      <c r="P803" s="1">
        <f>AVERAGE(M803:O803)</f>
        <v>39.398351033333334</v>
      </c>
      <c r="Q803" s="1">
        <v>26.919418329999999</v>
      </c>
      <c r="R803" s="1">
        <v>13.23276424</v>
      </c>
      <c r="S803" s="1" t="s">
        <v>24</v>
      </c>
      <c r="T803" s="1">
        <f>AVERAGE(Q803:S803)</f>
        <v>20.076091285</v>
      </c>
    </row>
    <row r="804" spans="1:20" x14ac:dyDescent="0.3">
      <c r="A804" s="1" t="s">
        <v>652</v>
      </c>
      <c r="B804" s="1" t="s">
        <v>653</v>
      </c>
      <c r="C804" s="1" t="s">
        <v>22</v>
      </c>
      <c r="D804" s="1" t="s">
        <v>654</v>
      </c>
      <c r="E804" s="1">
        <v>79.238044740000007</v>
      </c>
      <c r="F804" s="1">
        <v>80.160186769999996</v>
      </c>
      <c r="G804" s="1">
        <v>69.273506159999997</v>
      </c>
      <c r="H804" s="1">
        <f>AVERAGE(E804:G804)</f>
        <v>76.223912556666676</v>
      </c>
      <c r="I804" s="1">
        <v>51.775905610000002</v>
      </c>
      <c r="J804" s="1">
        <v>48.287849430000001</v>
      </c>
      <c r="K804" s="1">
        <v>61.480331419999999</v>
      </c>
      <c r="L804" s="1">
        <f>AVERAGE(I804:K804)</f>
        <v>53.848028820000003</v>
      </c>
      <c r="M804" s="1">
        <v>94.855911250000005</v>
      </c>
      <c r="N804" s="1">
        <v>82.767082209999998</v>
      </c>
      <c r="O804" s="1">
        <v>108.5187378</v>
      </c>
      <c r="P804" s="1">
        <f>AVERAGE(M804:O804)</f>
        <v>95.380577086666676</v>
      </c>
      <c r="Q804" s="1">
        <v>45.486927029999997</v>
      </c>
      <c r="R804" s="1">
        <v>77.425949099999997</v>
      </c>
      <c r="S804" s="1">
        <v>61.796447749999999</v>
      </c>
      <c r="T804" s="1">
        <f>AVERAGE(Q804:S804)</f>
        <v>61.569774626666664</v>
      </c>
    </row>
    <row r="805" spans="1:20" x14ac:dyDescent="0.3">
      <c r="A805" s="1" t="s">
        <v>1226</v>
      </c>
      <c r="B805" s="1" t="s">
        <v>1227</v>
      </c>
      <c r="C805" s="1" t="s">
        <v>22</v>
      </c>
      <c r="D805" s="1" t="s">
        <v>1228</v>
      </c>
      <c r="E805" s="1">
        <v>23.74611092</v>
      </c>
      <c r="F805" s="1">
        <v>39.321269989999998</v>
      </c>
      <c r="G805" s="1">
        <v>22.055173870000001</v>
      </c>
      <c r="H805" s="1">
        <f>AVERAGE(E805:G805)</f>
        <v>28.374184926666668</v>
      </c>
      <c r="I805" s="1">
        <v>29.155183789999999</v>
      </c>
      <c r="J805" s="1">
        <v>38.66666412</v>
      </c>
      <c r="K805" s="1">
        <v>37.26634979</v>
      </c>
      <c r="L805" s="1">
        <f>AVERAGE(I805:K805)</f>
        <v>35.029399233333329</v>
      </c>
      <c r="M805" s="1">
        <v>33.463794710000002</v>
      </c>
      <c r="N805" s="1">
        <v>18.876394269999999</v>
      </c>
      <c r="O805" s="1">
        <v>26.18275642</v>
      </c>
      <c r="P805" s="1">
        <f>AVERAGE(M805:O805)</f>
        <v>26.174315133333334</v>
      </c>
      <c r="Q805" s="1">
        <v>31.061719889999999</v>
      </c>
      <c r="R805" s="1">
        <v>52.667182920000002</v>
      </c>
      <c r="S805" s="1">
        <v>44.531135560000003</v>
      </c>
      <c r="T805" s="1">
        <f>AVERAGE(Q805:S805)</f>
        <v>42.75334612333333</v>
      </c>
    </row>
    <row r="806" spans="1:20" x14ac:dyDescent="0.3">
      <c r="A806" s="1" t="s">
        <v>4304</v>
      </c>
      <c r="B806" s="1" t="s">
        <v>4305</v>
      </c>
      <c r="C806" s="1" t="s">
        <v>22</v>
      </c>
      <c r="D806" s="1" t="s">
        <v>4306</v>
      </c>
      <c r="E806" s="1">
        <v>36.02278519</v>
      </c>
      <c r="F806" s="1">
        <v>37.392089839999997</v>
      </c>
      <c r="G806" s="1">
        <v>34.180377960000001</v>
      </c>
      <c r="H806" s="1">
        <f>AVERAGE(E806:G806)</f>
        <v>35.865084329999995</v>
      </c>
      <c r="I806" s="1">
        <v>72.328643799999995</v>
      </c>
      <c r="J806" s="1">
        <v>36.069931029999999</v>
      </c>
      <c r="K806" s="1">
        <v>36.663177490000002</v>
      </c>
      <c r="L806" s="1">
        <f>AVERAGE(I806:K806)</f>
        <v>48.353917440000004</v>
      </c>
      <c r="M806" s="1">
        <v>41.890193940000003</v>
      </c>
      <c r="N806" s="1">
        <v>49.687168120000003</v>
      </c>
      <c r="O806" s="1">
        <v>57.541957859999997</v>
      </c>
      <c r="P806" s="1">
        <f>AVERAGE(M806:O806)</f>
        <v>49.706439973333339</v>
      </c>
      <c r="Q806" s="1">
        <v>74.17158508</v>
      </c>
      <c r="R806" s="1">
        <v>38.06710434</v>
      </c>
      <c r="S806" s="1">
        <v>69.438659670000007</v>
      </c>
      <c r="T806" s="1">
        <f>AVERAGE(Q806:S806)</f>
        <v>60.559116363333338</v>
      </c>
    </row>
    <row r="807" spans="1:20" x14ac:dyDescent="0.3">
      <c r="A807" s="1" t="s">
        <v>3818</v>
      </c>
      <c r="B807" s="1" t="s">
        <v>3819</v>
      </c>
      <c r="C807" s="1" t="s">
        <v>22</v>
      </c>
      <c r="D807" s="1" t="s">
        <v>3820</v>
      </c>
      <c r="E807" s="1">
        <v>39.014549260000003</v>
      </c>
      <c r="F807" s="1">
        <v>41.321552279999999</v>
      </c>
      <c r="G807" s="1">
        <v>53.583484650000003</v>
      </c>
      <c r="H807" s="1">
        <f>AVERAGE(E807:G807)</f>
        <v>44.639862063333339</v>
      </c>
      <c r="I807" s="1">
        <v>40.911106109999999</v>
      </c>
      <c r="J807" s="1">
        <v>29.207885739999998</v>
      </c>
      <c r="K807" s="1">
        <v>30.607889180000001</v>
      </c>
      <c r="L807" s="1">
        <f>AVERAGE(I807:K807)</f>
        <v>33.575627009999998</v>
      </c>
      <c r="M807" s="1">
        <v>63.556301120000001</v>
      </c>
      <c r="N807" s="1">
        <v>39.780033109999998</v>
      </c>
      <c r="O807" s="1">
        <v>39.306293490000002</v>
      </c>
      <c r="P807" s="1">
        <f>AVERAGE(M807:O807)</f>
        <v>47.547542573333338</v>
      </c>
      <c r="Q807" s="1">
        <v>28.28350258</v>
      </c>
      <c r="R807" s="1" t="s">
        <v>24</v>
      </c>
      <c r="S807" s="1">
        <v>20.812719349999998</v>
      </c>
      <c r="T807" s="1">
        <f>AVERAGE(Q807:S807)</f>
        <v>24.548110964999999</v>
      </c>
    </row>
    <row r="808" spans="1:20" x14ac:dyDescent="0.3">
      <c r="A808" s="1" t="s">
        <v>4364</v>
      </c>
      <c r="B808" s="1" t="s">
        <v>4365</v>
      </c>
      <c r="C808" s="1" t="s">
        <v>22</v>
      </c>
      <c r="D808" s="1" t="s">
        <v>4366</v>
      </c>
      <c r="E808" s="1">
        <v>106.7261658</v>
      </c>
      <c r="F808" s="1">
        <v>105.5326309</v>
      </c>
      <c r="G808" s="1">
        <v>88.079078670000001</v>
      </c>
      <c r="H808" s="1">
        <f>AVERAGE(E808:G808)</f>
        <v>100.11262512333333</v>
      </c>
      <c r="I808" s="1">
        <v>54.768985749999999</v>
      </c>
      <c r="J808" s="1">
        <v>88.536231990000005</v>
      </c>
      <c r="K808" s="1">
        <v>91.924369810000002</v>
      </c>
      <c r="L808" s="1">
        <f>AVERAGE(I808:K808)</f>
        <v>78.409862516666664</v>
      </c>
      <c r="M808" s="1">
        <v>74.16512299</v>
      </c>
      <c r="N808" s="1">
        <v>96.429466250000004</v>
      </c>
      <c r="O808" s="1">
        <v>66.757286070000006</v>
      </c>
      <c r="P808" s="1">
        <f>AVERAGE(M808:O808)</f>
        <v>79.117291770000008</v>
      </c>
      <c r="Q808" s="1">
        <v>63.846023559999999</v>
      </c>
      <c r="R808" s="1">
        <v>60.680030819999999</v>
      </c>
      <c r="S808" s="1">
        <v>80.474273679999996</v>
      </c>
      <c r="T808" s="1">
        <f>AVERAGE(Q808:S808)</f>
        <v>68.333442686666672</v>
      </c>
    </row>
    <row r="809" spans="1:20" x14ac:dyDescent="0.3">
      <c r="A809" s="1" t="s">
        <v>6765</v>
      </c>
      <c r="B809" s="1" t="s">
        <v>6766</v>
      </c>
      <c r="C809" s="1" t="s">
        <v>22</v>
      </c>
      <c r="D809" s="1" t="s">
        <v>6767</v>
      </c>
      <c r="E809" s="1">
        <v>48.831676479999999</v>
      </c>
      <c r="F809" s="1">
        <v>48.621150970000002</v>
      </c>
      <c r="G809" s="1">
        <v>38.890213009999997</v>
      </c>
      <c r="H809" s="1">
        <f>AVERAGE(E809:G809)</f>
        <v>45.44768015333333</v>
      </c>
      <c r="I809" s="1">
        <v>29.32259178</v>
      </c>
      <c r="J809" s="1">
        <v>43.04639435</v>
      </c>
      <c r="K809" s="1">
        <v>36.383621220000002</v>
      </c>
      <c r="L809" s="1">
        <f>AVERAGE(I809:K809)</f>
        <v>36.250869116666671</v>
      </c>
      <c r="M809" s="1">
        <v>19.35961533</v>
      </c>
      <c r="N809" s="1">
        <v>30.59026527</v>
      </c>
      <c r="O809" s="1">
        <v>29.266546250000001</v>
      </c>
      <c r="P809" s="1">
        <f>AVERAGE(M809:O809)</f>
        <v>26.405475616666667</v>
      </c>
      <c r="Q809" s="1">
        <v>17.11385727</v>
      </c>
      <c r="R809" s="1" t="s">
        <v>24</v>
      </c>
      <c r="S809" s="1">
        <v>23.89759827</v>
      </c>
      <c r="T809" s="1">
        <f>AVERAGE(Q809:S809)</f>
        <v>20.50572777</v>
      </c>
    </row>
    <row r="810" spans="1:20" x14ac:dyDescent="0.3">
      <c r="A810" s="1" t="s">
        <v>8522</v>
      </c>
      <c r="B810" s="1" t="s">
        <v>8523</v>
      </c>
      <c r="C810" s="1" t="s">
        <v>22</v>
      </c>
      <c r="D810" s="1" t="s">
        <v>8524</v>
      </c>
      <c r="E810" s="1">
        <v>49.639915469999998</v>
      </c>
      <c r="F810" s="1">
        <v>51.875663760000002</v>
      </c>
      <c r="G810" s="1">
        <v>42.61531067</v>
      </c>
      <c r="H810" s="1">
        <f>AVERAGE(E810:G810)</f>
        <v>48.043629966666664</v>
      </c>
      <c r="I810" s="1">
        <v>81.993957519999995</v>
      </c>
      <c r="J810" s="1">
        <v>86.141693119999999</v>
      </c>
      <c r="K810" s="1">
        <v>54.084953310000003</v>
      </c>
      <c r="L810" s="1">
        <f>AVERAGE(I810:K810)</f>
        <v>74.073534649999999</v>
      </c>
      <c r="M810" s="1">
        <v>84.141403199999999</v>
      </c>
      <c r="N810" s="1">
        <v>65.501068119999999</v>
      </c>
      <c r="O810" s="1">
        <v>109.8030167</v>
      </c>
      <c r="P810" s="1">
        <f>AVERAGE(M810:O810)</f>
        <v>86.48182933999999</v>
      </c>
      <c r="Q810" s="1">
        <v>81.579933170000004</v>
      </c>
      <c r="R810" s="1">
        <v>74.483261110000001</v>
      </c>
      <c r="S810" s="1">
        <v>68.00371552</v>
      </c>
      <c r="T810" s="1">
        <f>AVERAGE(Q810:S810)</f>
        <v>74.68896993333334</v>
      </c>
    </row>
    <row r="811" spans="1:20" x14ac:dyDescent="0.3">
      <c r="A811" s="1" t="s">
        <v>5528</v>
      </c>
      <c r="B811" s="1" t="s">
        <v>5529</v>
      </c>
      <c r="C811" s="1" t="s">
        <v>22</v>
      </c>
      <c r="D811" s="1" t="s">
        <v>5530</v>
      </c>
      <c r="E811" s="1">
        <v>77.853576660000002</v>
      </c>
      <c r="F811" s="1">
        <v>58.290393829999999</v>
      </c>
      <c r="G811" s="1">
        <v>49.157566070000001</v>
      </c>
      <c r="H811" s="1">
        <f>AVERAGE(E811:G811)</f>
        <v>61.767178853333341</v>
      </c>
      <c r="I811" s="1">
        <v>45.537452700000003</v>
      </c>
      <c r="J811" s="1">
        <v>46.137550349999998</v>
      </c>
      <c r="K811" s="1">
        <v>37.963489529999997</v>
      </c>
      <c r="L811" s="1">
        <f>AVERAGE(I811:K811)</f>
        <v>43.212830859999997</v>
      </c>
      <c r="M811" s="1">
        <v>50.591625209999997</v>
      </c>
      <c r="N811" s="1">
        <v>64.035202029999994</v>
      </c>
      <c r="O811" s="1">
        <v>62.250717160000001</v>
      </c>
      <c r="P811" s="1">
        <f>AVERAGE(M811:O811)</f>
        <v>58.959181466666656</v>
      </c>
      <c r="Q811" s="1">
        <v>41.072605129999999</v>
      </c>
      <c r="R811" s="1">
        <v>18.440204619999999</v>
      </c>
      <c r="S811" s="1">
        <v>32.214866639999997</v>
      </c>
      <c r="T811" s="1">
        <f>AVERAGE(Q811:S811)</f>
        <v>30.57589213</v>
      </c>
    </row>
    <row r="812" spans="1:20" x14ac:dyDescent="0.3">
      <c r="A812" s="1" t="s">
        <v>8468</v>
      </c>
      <c r="B812" s="1" t="s">
        <v>8469</v>
      </c>
      <c r="C812" s="1" t="s">
        <v>22</v>
      </c>
      <c r="D812" s="1" t="s">
        <v>8470</v>
      </c>
      <c r="E812" s="1">
        <v>75.764572139999999</v>
      </c>
      <c r="F812" s="1">
        <v>90.039985659999999</v>
      </c>
      <c r="G812" s="1">
        <v>81.647048949999999</v>
      </c>
      <c r="H812" s="1">
        <f>AVERAGE(E812:G812)</f>
        <v>82.483868916666665</v>
      </c>
      <c r="I812" s="1">
        <v>81.852706909999995</v>
      </c>
      <c r="J812" s="1">
        <v>70.031303410000007</v>
      </c>
      <c r="K812" s="1">
        <v>73.151756289999994</v>
      </c>
      <c r="L812" s="1">
        <f>AVERAGE(I812:K812)</f>
        <v>75.011922203333327</v>
      </c>
      <c r="M812" s="1">
        <v>87.106658940000003</v>
      </c>
      <c r="N812" s="1">
        <v>81.483612059999999</v>
      </c>
      <c r="O812" s="1">
        <v>69.517845149999999</v>
      </c>
      <c r="P812" s="1">
        <f>AVERAGE(M812:O812)</f>
        <v>79.369372049999996</v>
      </c>
      <c r="Q812" s="1">
        <v>85.467155460000001</v>
      </c>
      <c r="R812" s="1">
        <v>70.583297729999998</v>
      </c>
      <c r="S812" s="1">
        <v>52.079425809999996</v>
      </c>
      <c r="T812" s="1">
        <f>AVERAGE(Q812:S812)</f>
        <v>69.376626333333334</v>
      </c>
    </row>
    <row r="813" spans="1:20" x14ac:dyDescent="0.3">
      <c r="A813" s="1" t="s">
        <v>7032</v>
      </c>
      <c r="B813" s="1" t="s">
        <v>7033</v>
      </c>
      <c r="C813" s="1" t="s">
        <v>22</v>
      </c>
      <c r="D813" s="1" t="s">
        <v>7034</v>
      </c>
      <c r="E813" s="1">
        <v>77.078346249999996</v>
      </c>
      <c r="F813" s="1">
        <v>59.429885859999999</v>
      </c>
      <c r="G813" s="1">
        <v>68.173133849999999</v>
      </c>
      <c r="H813" s="1">
        <f>AVERAGE(E813:G813)</f>
        <v>68.22712198666666</v>
      </c>
      <c r="I813" s="1">
        <v>63.908855440000004</v>
      </c>
      <c r="J813" s="1">
        <v>38.815269469999997</v>
      </c>
      <c r="K813" s="1">
        <v>42.206729889999998</v>
      </c>
      <c r="L813" s="1">
        <f>AVERAGE(I813:K813)</f>
        <v>48.310284933333328</v>
      </c>
      <c r="M813" s="1">
        <v>120.36663059999999</v>
      </c>
      <c r="N813" s="1">
        <v>58.138717649999997</v>
      </c>
      <c r="O813" s="1">
        <v>61.21899414</v>
      </c>
      <c r="P813" s="1">
        <f>AVERAGE(M813:O813)</f>
        <v>79.908114130000001</v>
      </c>
      <c r="Q813" s="1">
        <v>82.467941280000005</v>
      </c>
      <c r="R813" s="1">
        <v>25.419063569999999</v>
      </c>
      <c r="S813" s="1">
        <v>42.407802580000002</v>
      </c>
      <c r="T813" s="1">
        <f>AVERAGE(Q813:S813)</f>
        <v>50.09826914333334</v>
      </c>
    </row>
    <row r="814" spans="1:20" x14ac:dyDescent="0.3">
      <c r="A814" s="1" t="s">
        <v>865</v>
      </c>
      <c r="B814" s="1" t="s">
        <v>866</v>
      </c>
      <c r="C814" s="1" t="s">
        <v>22</v>
      </c>
      <c r="D814" s="1" t="s">
        <v>867</v>
      </c>
      <c r="E814" s="1">
        <v>317.43069459999998</v>
      </c>
      <c r="F814" s="1">
        <v>244.0728149</v>
      </c>
      <c r="G814" s="1">
        <v>271.14965819999998</v>
      </c>
      <c r="H814" s="1">
        <f>AVERAGE(E814:G814)</f>
        <v>277.55105589999999</v>
      </c>
      <c r="I814" s="1">
        <v>119.95440670000001</v>
      </c>
      <c r="J814" s="1">
        <v>308.43829349999999</v>
      </c>
      <c r="K814" s="1">
        <v>213.30677800000001</v>
      </c>
      <c r="L814" s="1">
        <f>AVERAGE(I814:K814)</f>
        <v>213.89982606666663</v>
      </c>
      <c r="M814" s="1">
        <v>116.2775879</v>
      </c>
      <c r="N814" s="1">
        <v>102.06979370000001</v>
      </c>
      <c r="O814" s="1">
        <v>75.179634089999993</v>
      </c>
      <c r="P814" s="1">
        <f>AVERAGE(M814:O814)</f>
        <v>97.842338563333328</v>
      </c>
      <c r="Q814" s="1">
        <v>109.4155731</v>
      </c>
      <c r="R814" s="1">
        <v>85.833755490000001</v>
      </c>
      <c r="S814" s="1">
        <v>85.976112369999996</v>
      </c>
      <c r="T814" s="1">
        <f>AVERAGE(Q814:S814)</f>
        <v>93.741813653333338</v>
      </c>
    </row>
    <row r="815" spans="1:20" x14ac:dyDescent="0.3">
      <c r="A815" s="1" t="s">
        <v>8225</v>
      </c>
      <c r="B815" s="1" t="s">
        <v>8226</v>
      </c>
      <c r="C815" s="1" t="s">
        <v>22</v>
      </c>
      <c r="D815" s="1" t="s">
        <v>8227</v>
      </c>
      <c r="E815" s="1">
        <v>66.560615540000001</v>
      </c>
      <c r="F815" s="1">
        <v>40.005393980000001</v>
      </c>
      <c r="G815" s="1">
        <v>38.033546450000003</v>
      </c>
      <c r="H815" s="1">
        <f>AVERAGE(E815:G815)</f>
        <v>48.199851989999992</v>
      </c>
      <c r="I815" s="1">
        <v>54.324298859999999</v>
      </c>
      <c r="J815" s="1">
        <v>49.988243099999998</v>
      </c>
      <c r="K815" s="1">
        <v>46.33627319</v>
      </c>
      <c r="L815" s="1">
        <f>AVERAGE(I815:K815)</f>
        <v>50.216271716666675</v>
      </c>
      <c r="M815" s="1">
        <v>52.618427279999999</v>
      </c>
      <c r="N815" s="1">
        <v>63.543792719999999</v>
      </c>
      <c r="O815" s="1">
        <v>74.726058960000003</v>
      </c>
      <c r="P815" s="1">
        <f>AVERAGE(M815:O815)</f>
        <v>63.629426319999993</v>
      </c>
      <c r="Q815" s="1">
        <v>69.521133419999998</v>
      </c>
      <c r="R815" s="1">
        <v>43.932758329999999</v>
      </c>
      <c r="S815" s="1">
        <v>37.997714999999999</v>
      </c>
      <c r="T815" s="1">
        <f>AVERAGE(Q815:S815)</f>
        <v>50.483868916666665</v>
      </c>
    </row>
    <row r="816" spans="1:20" x14ac:dyDescent="0.3">
      <c r="A816" s="1" t="s">
        <v>5453</v>
      </c>
      <c r="B816" s="1" t="s">
        <v>5454</v>
      </c>
      <c r="C816" s="1" t="s">
        <v>22</v>
      </c>
      <c r="D816" s="1" t="s">
        <v>5455</v>
      </c>
      <c r="E816" s="1">
        <v>104.54422</v>
      </c>
      <c r="F816" s="1">
        <v>92.173599240000001</v>
      </c>
      <c r="G816" s="1">
        <v>106.1456833</v>
      </c>
      <c r="H816" s="1">
        <f>AVERAGE(E816:G816)</f>
        <v>100.95450084666668</v>
      </c>
      <c r="I816" s="1">
        <v>79.340461730000001</v>
      </c>
      <c r="J816" s="1">
        <v>72.623298649999995</v>
      </c>
      <c r="K816" s="1">
        <v>70.577140810000003</v>
      </c>
      <c r="L816" s="1">
        <f>AVERAGE(I816:K816)</f>
        <v>74.180300396666667</v>
      </c>
      <c r="M816" s="1">
        <v>79.305839539999994</v>
      </c>
      <c r="N816" s="1">
        <v>80.116950990000007</v>
      </c>
      <c r="O816" s="1">
        <v>76.675361629999998</v>
      </c>
      <c r="P816" s="1">
        <f>AVERAGE(M816:O816)</f>
        <v>78.699384053333333</v>
      </c>
      <c r="Q816" s="1">
        <v>60.065494540000003</v>
      </c>
      <c r="R816" s="1">
        <v>55.628696439999999</v>
      </c>
      <c r="S816" s="1">
        <v>68.932769780000001</v>
      </c>
      <c r="T816" s="1">
        <f>AVERAGE(Q816:S816)</f>
        <v>61.542320253333337</v>
      </c>
    </row>
    <row r="817" spans="1:20" x14ac:dyDescent="0.3">
      <c r="A817" s="1" t="s">
        <v>5762</v>
      </c>
      <c r="B817" s="1" t="s">
        <v>5763</v>
      </c>
      <c r="C817" s="1" t="s">
        <v>22</v>
      </c>
      <c r="D817" s="1" t="s">
        <v>5764</v>
      </c>
      <c r="E817" s="1">
        <v>117.69095609999999</v>
      </c>
      <c r="F817" s="1">
        <v>118.33470149999999</v>
      </c>
      <c r="G817" s="1">
        <v>129.37748719999999</v>
      </c>
      <c r="H817" s="1">
        <f>AVERAGE(E817:G817)</f>
        <v>121.80104826666665</v>
      </c>
      <c r="I817" s="1">
        <v>109.5442657</v>
      </c>
      <c r="J817" s="1">
        <v>99.819656370000004</v>
      </c>
      <c r="K817" s="1">
        <v>94.608253480000002</v>
      </c>
      <c r="L817" s="1">
        <f>AVERAGE(I817:K817)</f>
        <v>101.32405851666665</v>
      </c>
      <c r="M817" s="1">
        <v>114.1639175</v>
      </c>
      <c r="N817" s="1">
        <v>113.1545715</v>
      </c>
      <c r="O817" s="1">
        <v>125.8065872</v>
      </c>
      <c r="P817" s="1">
        <f>AVERAGE(M817:O817)</f>
        <v>117.70835873333333</v>
      </c>
      <c r="Q817" s="1">
        <v>87.91719818</v>
      </c>
      <c r="R817" s="1">
        <v>89.751831050000007</v>
      </c>
      <c r="S817" s="1">
        <v>99.058700560000005</v>
      </c>
      <c r="T817" s="1">
        <f>AVERAGE(Q817:S817)</f>
        <v>92.242576596666666</v>
      </c>
    </row>
    <row r="818" spans="1:20" x14ac:dyDescent="0.3">
      <c r="A818" s="1" t="s">
        <v>5201</v>
      </c>
      <c r="B818" s="1" t="s">
        <v>5202</v>
      </c>
      <c r="C818" s="1" t="s">
        <v>22</v>
      </c>
      <c r="D818" s="1" t="s">
        <v>5203</v>
      </c>
      <c r="E818" s="1">
        <v>29.90137863</v>
      </c>
      <c r="F818" s="1">
        <v>32.672683720000002</v>
      </c>
      <c r="G818" s="1">
        <v>23.733654019999999</v>
      </c>
      <c r="H818" s="1">
        <f>AVERAGE(E818:G818)</f>
        <v>28.769238790000003</v>
      </c>
      <c r="I818" s="1">
        <v>52.624473569999999</v>
      </c>
      <c r="J818" s="1">
        <v>54.956912989999999</v>
      </c>
      <c r="K818" s="1">
        <v>51.244503020000003</v>
      </c>
      <c r="L818" s="1">
        <f>AVERAGE(I818:K818)</f>
        <v>52.941963193333329</v>
      </c>
      <c r="M818" s="1">
        <v>31.125890729999998</v>
      </c>
      <c r="N818" s="1">
        <v>22.51881599</v>
      </c>
      <c r="O818" s="1" t="s">
        <v>24</v>
      </c>
      <c r="P818" s="1">
        <f>AVERAGE(M818:O818)</f>
        <v>26.822353360000001</v>
      </c>
      <c r="Q818" s="1">
        <v>31.6577549</v>
      </c>
      <c r="R818" s="1">
        <v>44.526897429999998</v>
      </c>
      <c r="S818" s="1">
        <v>45.315322879999997</v>
      </c>
      <c r="T818" s="1">
        <f>AVERAGE(Q818:S818)</f>
        <v>40.499991736666665</v>
      </c>
    </row>
    <row r="819" spans="1:20" x14ac:dyDescent="0.3">
      <c r="A819" s="1" t="s">
        <v>5219</v>
      </c>
      <c r="B819" s="1" t="s">
        <v>5220</v>
      </c>
      <c r="C819" s="1" t="s">
        <v>22</v>
      </c>
      <c r="D819" s="1" t="s">
        <v>5221</v>
      </c>
      <c r="E819" s="1">
        <v>240.4465179</v>
      </c>
      <c r="F819" s="1">
        <v>221.11308289999999</v>
      </c>
      <c r="G819" s="1">
        <v>198.3403931</v>
      </c>
      <c r="H819" s="1">
        <f>AVERAGE(E819:G819)</f>
        <v>219.96666463333335</v>
      </c>
      <c r="I819" s="1">
        <v>341.79019169999998</v>
      </c>
      <c r="J819" s="1">
        <v>481.0585327</v>
      </c>
      <c r="K819" s="1">
        <v>496.98294069999997</v>
      </c>
      <c r="L819" s="1">
        <f>AVERAGE(I819:K819)</f>
        <v>439.94388836666667</v>
      </c>
      <c r="M819" s="1">
        <v>130.07460019999999</v>
      </c>
      <c r="N819" s="1">
        <v>140.3165741</v>
      </c>
      <c r="O819" s="1">
        <v>176.03598020000001</v>
      </c>
      <c r="P819" s="1">
        <f>AVERAGE(M819:O819)</f>
        <v>148.80905150000001</v>
      </c>
      <c r="Q819" s="1">
        <v>289.89163209999998</v>
      </c>
      <c r="R819" s="1">
        <v>326.73486329999997</v>
      </c>
      <c r="S819" s="1">
        <v>287.38040160000003</v>
      </c>
      <c r="T819" s="1">
        <f>AVERAGE(Q819:S819)</f>
        <v>301.33563233333331</v>
      </c>
    </row>
    <row r="820" spans="1:20" x14ac:dyDescent="0.3">
      <c r="A820" s="1" t="s">
        <v>3890</v>
      </c>
      <c r="B820" s="1" t="s">
        <v>3891</v>
      </c>
      <c r="C820" s="1" t="s">
        <v>22</v>
      </c>
      <c r="D820" s="1" t="s">
        <v>3892</v>
      </c>
      <c r="E820" s="1">
        <v>322.98202509999999</v>
      </c>
      <c r="F820" s="1">
        <v>336.64947510000002</v>
      </c>
      <c r="G820" s="1">
        <v>278.88525390000001</v>
      </c>
      <c r="H820" s="1">
        <f>AVERAGE(E820:G820)</f>
        <v>312.83891803333336</v>
      </c>
      <c r="I820" s="1">
        <v>311.39187620000001</v>
      </c>
      <c r="J820" s="1">
        <v>392.33407590000002</v>
      </c>
      <c r="K820" s="1">
        <v>378.34936520000002</v>
      </c>
      <c r="L820" s="1">
        <f>AVERAGE(I820:K820)</f>
        <v>360.69177243333337</v>
      </c>
      <c r="M820" s="1">
        <v>143.80366520000001</v>
      </c>
      <c r="N820" s="1">
        <v>176.75260929999999</v>
      </c>
      <c r="O820" s="1">
        <v>223.7141876</v>
      </c>
      <c r="P820" s="1">
        <f>AVERAGE(M820:O820)</f>
        <v>181.42348736666668</v>
      </c>
      <c r="Q820" s="1">
        <v>318.67431640000001</v>
      </c>
      <c r="R820" s="1">
        <v>267.84765629999998</v>
      </c>
      <c r="S820" s="1">
        <v>257.6159973</v>
      </c>
      <c r="T820" s="1">
        <f>AVERAGE(Q820:S820)</f>
        <v>281.37932333333333</v>
      </c>
    </row>
    <row r="821" spans="1:20" x14ac:dyDescent="0.3">
      <c r="A821" s="1" t="s">
        <v>6054</v>
      </c>
      <c r="B821" s="1" t="s">
        <v>6055</v>
      </c>
      <c r="C821" s="1" t="s">
        <v>22</v>
      </c>
      <c r="D821" s="1" t="s">
        <v>6056</v>
      </c>
      <c r="E821" s="1">
        <v>158.50051880000001</v>
      </c>
      <c r="F821" s="1">
        <v>148.6794434</v>
      </c>
      <c r="G821" s="1">
        <v>154.64897160000001</v>
      </c>
      <c r="H821" s="1">
        <f>AVERAGE(E821:G821)</f>
        <v>153.94297793333331</v>
      </c>
      <c r="I821" s="1">
        <v>225.79382319999999</v>
      </c>
      <c r="J821" s="1">
        <v>173.389679</v>
      </c>
      <c r="K821" s="1">
        <v>158.2193451</v>
      </c>
      <c r="L821" s="1">
        <f>AVERAGE(I821:K821)</f>
        <v>185.80094910000003</v>
      </c>
      <c r="M821" s="1">
        <v>177.24360659999999</v>
      </c>
      <c r="N821" s="1">
        <v>142.48645020000001</v>
      </c>
      <c r="O821" s="1">
        <v>159.12963869999999</v>
      </c>
      <c r="P821" s="1">
        <f>AVERAGE(M821:O821)</f>
        <v>159.61989850000001</v>
      </c>
      <c r="Q821" s="1">
        <v>195.62675479999999</v>
      </c>
      <c r="R821" s="1">
        <v>125.1231461</v>
      </c>
      <c r="S821" s="1">
        <v>106.7448883</v>
      </c>
      <c r="T821" s="1">
        <f>AVERAGE(Q821:S821)</f>
        <v>142.49826306666668</v>
      </c>
    </row>
    <row r="822" spans="1:20" x14ac:dyDescent="0.3">
      <c r="A822" s="1" t="s">
        <v>4370</v>
      </c>
      <c r="B822" s="1" t="s">
        <v>4371</v>
      </c>
      <c r="C822" s="1" t="s">
        <v>22</v>
      </c>
      <c r="D822" s="1" t="s">
        <v>4372</v>
      </c>
      <c r="E822" s="1">
        <v>466.21475220000002</v>
      </c>
      <c r="F822" s="1">
        <v>395.0799255</v>
      </c>
      <c r="G822" s="1">
        <v>398.97918700000002</v>
      </c>
      <c r="H822" s="1">
        <f>AVERAGE(E822:G822)</f>
        <v>420.09128823333339</v>
      </c>
      <c r="I822" s="1">
        <v>397.01803589999997</v>
      </c>
      <c r="J822" s="1">
        <v>318.79293819999998</v>
      </c>
      <c r="K822" s="1">
        <v>277.50778200000002</v>
      </c>
      <c r="L822" s="1">
        <f>AVERAGE(I822:K822)</f>
        <v>331.10625203333331</v>
      </c>
      <c r="M822" s="1">
        <v>449.64550780000002</v>
      </c>
      <c r="N822" s="1">
        <v>404.24652099999997</v>
      </c>
      <c r="O822" s="1">
        <v>341.96759029999998</v>
      </c>
      <c r="P822" s="1">
        <f>AVERAGE(M822:O822)</f>
        <v>398.61987303333331</v>
      </c>
      <c r="Q822" s="1">
        <v>328.09906009999997</v>
      </c>
      <c r="R822" s="1">
        <v>273.5143127</v>
      </c>
      <c r="S822" s="1">
        <v>253.94441219999999</v>
      </c>
      <c r="T822" s="1">
        <f>AVERAGE(Q822:S822)</f>
        <v>285.18592833333332</v>
      </c>
    </row>
    <row r="823" spans="1:20" x14ac:dyDescent="0.3">
      <c r="A823" s="1" t="s">
        <v>2840</v>
      </c>
      <c r="B823" s="1" t="s">
        <v>2841</v>
      </c>
      <c r="C823" s="1" t="s">
        <v>22</v>
      </c>
      <c r="D823" s="1" t="s">
        <v>2842</v>
      </c>
      <c r="E823" s="1">
        <v>658.77056879999998</v>
      </c>
      <c r="F823" s="1">
        <v>589.19226070000002</v>
      </c>
      <c r="G823" s="1">
        <v>645.45001219999995</v>
      </c>
      <c r="H823" s="1">
        <f>AVERAGE(E823:G823)</f>
        <v>631.13761390000002</v>
      </c>
      <c r="I823" s="1">
        <v>418.4483032</v>
      </c>
      <c r="J823" s="1">
        <v>277.14801030000001</v>
      </c>
      <c r="K823" s="1">
        <v>304.10672</v>
      </c>
      <c r="L823" s="1">
        <f>AVERAGE(I823:K823)</f>
        <v>333.23434449999996</v>
      </c>
      <c r="M823" s="1">
        <v>397.3556519</v>
      </c>
      <c r="N823" s="1">
        <v>419.92343140000003</v>
      </c>
      <c r="O823" s="1">
        <v>270.41772459999999</v>
      </c>
      <c r="P823" s="1">
        <f>AVERAGE(M823:O823)</f>
        <v>362.56560263333336</v>
      </c>
      <c r="Q823" s="1">
        <v>258.79989619999998</v>
      </c>
      <c r="R823" s="1">
        <v>295.48345949999998</v>
      </c>
      <c r="S823" s="1">
        <v>238.2090302</v>
      </c>
      <c r="T823" s="1">
        <f>AVERAGE(Q823:S823)</f>
        <v>264.16412863333329</v>
      </c>
    </row>
    <row r="824" spans="1:20" x14ac:dyDescent="0.3">
      <c r="A824" s="1" t="s">
        <v>4703</v>
      </c>
      <c r="B824" s="1" t="s">
        <v>4704</v>
      </c>
      <c r="C824" s="1" t="s">
        <v>22</v>
      </c>
      <c r="D824" s="1" t="s">
        <v>4705</v>
      </c>
      <c r="E824" s="1">
        <v>16.923366550000001</v>
      </c>
      <c r="F824" s="1">
        <v>14.898693079999999</v>
      </c>
      <c r="G824" s="1">
        <v>15.779082300000001</v>
      </c>
      <c r="H824" s="1">
        <f>AVERAGE(E824:G824)</f>
        <v>15.867047309999998</v>
      </c>
      <c r="I824" s="1">
        <v>24.325353620000001</v>
      </c>
      <c r="J824" s="1">
        <v>17.135267259999999</v>
      </c>
      <c r="K824" s="1">
        <v>18.866197589999999</v>
      </c>
      <c r="L824" s="1">
        <f>AVERAGE(I824:K824)</f>
        <v>20.108939490000001</v>
      </c>
      <c r="M824" s="1">
        <v>18.2471447</v>
      </c>
      <c r="N824" s="1">
        <v>17.032184600000001</v>
      </c>
      <c r="O824" s="1">
        <v>35.397518159999997</v>
      </c>
      <c r="P824" s="1">
        <f>AVERAGE(M824:O824)</f>
        <v>23.558949153333334</v>
      </c>
      <c r="Q824" s="1">
        <v>16.57384682</v>
      </c>
      <c r="R824" s="1" t="s">
        <v>24</v>
      </c>
      <c r="S824" s="1">
        <v>19.136953349999999</v>
      </c>
      <c r="T824" s="1">
        <f>AVERAGE(Q824:S824)</f>
        <v>17.855400084999999</v>
      </c>
    </row>
    <row r="825" spans="1:20" x14ac:dyDescent="0.3">
      <c r="A825" s="1" t="s">
        <v>4832</v>
      </c>
      <c r="B825" s="1" t="s">
        <v>4833</v>
      </c>
      <c r="C825" s="1" t="s">
        <v>22</v>
      </c>
      <c r="D825" s="1" t="s">
        <v>4834</v>
      </c>
      <c r="E825" s="1">
        <v>91.538619999999995</v>
      </c>
      <c r="F825" s="1">
        <v>74.663139340000001</v>
      </c>
      <c r="G825" s="1">
        <v>94.638458249999999</v>
      </c>
      <c r="H825" s="1">
        <f>AVERAGE(E825:G825)</f>
        <v>86.94673919666667</v>
      </c>
      <c r="I825" s="1">
        <v>80.465141299999999</v>
      </c>
      <c r="J825" s="1">
        <v>60.832447049999999</v>
      </c>
      <c r="K825" s="1">
        <v>72.453941349999994</v>
      </c>
      <c r="L825" s="1">
        <f>AVERAGE(I825:K825)</f>
        <v>71.250509899999997</v>
      </c>
      <c r="M825" s="1">
        <v>88.279144290000005</v>
      </c>
      <c r="N825" s="1">
        <v>68.623542790000002</v>
      </c>
      <c r="O825" s="1">
        <v>138.2003632</v>
      </c>
      <c r="P825" s="1">
        <f>AVERAGE(M825:O825)</f>
        <v>98.367683426666687</v>
      </c>
      <c r="Q825" s="1">
        <v>91.697906489999994</v>
      </c>
      <c r="R825" s="1">
        <v>98.757408139999995</v>
      </c>
      <c r="S825" s="1">
        <v>64.9209137</v>
      </c>
      <c r="T825" s="1">
        <f>AVERAGE(Q825:S825)</f>
        <v>85.125409443333325</v>
      </c>
    </row>
    <row r="826" spans="1:20" x14ac:dyDescent="0.3">
      <c r="A826" s="1" t="s">
        <v>2513</v>
      </c>
      <c r="B826" s="1" t="s">
        <v>2514</v>
      </c>
      <c r="C826" s="1" t="s">
        <v>22</v>
      </c>
      <c r="D826" s="1" t="s">
        <v>2515</v>
      </c>
      <c r="E826" s="1">
        <v>42.01239777</v>
      </c>
      <c r="F826" s="1">
        <v>42.249450680000002</v>
      </c>
      <c r="G826" s="1">
        <v>37.52345657</v>
      </c>
      <c r="H826" s="1">
        <f>AVERAGE(E826:G826)</f>
        <v>40.595101673333339</v>
      </c>
      <c r="I826" s="1">
        <v>36.276893620000003</v>
      </c>
      <c r="J826" s="1">
        <v>77.664482120000002</v>
      </c>
      <c r="K826" s="1">
        <v>58.1015625</v>
      </c>
      <c r="L826" s="1">
        <f>AVERAGE(I826:K826)</f>
        <v>57.347646080000004</v>
      </c>
      <c r="M826" s="1">
        <v>37.87915039</v>
      </c>
      <c r="N826" s="1">
        <v>51.609416959999997</v>
      </c>
      <c r="O826" s="1">
        <v>66.817077639999994</v>
      </c>
      <c r="P826" s="1">
        <f>AVERAGE(M826:O826)</f>
        <v>52.10188166333333</v>
      </c>
      <c r="Q826" s="1">
        <v>56.93562317</v>
      </c>
      <c r="R826" s="1">
        <v>89.936927800000007</v>
      </c>
      <c r="S826" s="1">
        <v>42.73565292</v>
      </c>
      <c r="T826" s="1">
        <f>AVERAGE(Q826:S826)</f>
        <v>63.202734630000009</v>
      </c>
    </row>
    <row r="827" spans="1:20" x14ac:dyDescent="0.3">
      <c r="A827" s="1" t="s">
        <v>1313</v>
      </c>
      <c r="B827" s="1" t="s">
        <v>1314</v>
      </c>
      <c r="C827" s="1" t="s">
        <v>22</v>
      </c>
      <c r="D827" s="1" t="s">
        <v>1315</v>
      </c>
      <c r="E827" s="1">
        <v>41.020305630000003</v>
      </c>
      <c r="F827" s="1">
        <v>38.496875760000002</v>
      </c>
      <c r="G827" s="1">
        <v>35.722263339999998</v>
      </c>
      <c r="H827" s="1">
        <f>AVERAGE(E827:G827)</f>
        <v>38.413148243333332</v>
      </c>
      <c r="I827" s="1">
        <v>34.014015200000003</v>
      </c>
      <c r="J827" s="1">
        <v>34.379680630000003</v>
      </c>
      <c r="K827" s="1">
        <v>31.885683060000002</v>
      </c>
      <c r="L827" s="1">
        <f>AVERAGE(I827:K827)</f>
        <v>33.426459630000004</v>
      </c>
      <c r="M827" s="1">
        <v>47.610980990000002</v>
      </c>
      <c r="N827" s="1">
        <v>43.249309539999999</v>
      </c>
      <c r="O827" s="1">
        <v>46.00556564</v>
      </c>
      <c r="P827" s="1">
        <f>AVERAGE(M827:O827)</f>
        <v>45.621952056666665</v>
      </c>
      <c r="Q827" s="1">
        <v>54.823238369999999</v>
      </c>
      <c r="R827" s="1">
        <v>43.38922882</v>
      </c>
      <c r="S827" s="1">
        <v>32.516597750000003</v>
      </c>
      <c r="T827" s="1">
        <f>AVERAGE(Q827:S827)</f>
        <v>43.576354979999998</v>
      </c>
    </row>
    <row r="828" spans="1:20" x14ac:dyDescent="0.3">
      <c r="A828" s="1" t="s">
        <v>2858</v>
      </c>
      <c r="B828" s="1" t="s">
        <v>2859</v>
      </c>
      <c r="C828" s="1" t="s">
        <v>22</v>
      </c>
      <c r="D828" s="1" t="s">
        <v>2860</v>
      </c>
      <c r="E828" s="1">
        <v>21.791046139999999</v>
      </c>
      <c r="F828" s="1">
        <v>25.281044009999999</v>
      </c>
      <c r="G828" s="1">
        <v>21.93889618</v>
      </c>
      <c r="H828" s="1">
        <f>AVERAGE(E828:G828)</f>
        <v>23.003662109999997</v>
      </c>
      <c r="I828" s="1">
        <v>41.572437290000003</v>
      </c>
      <c r="J828" s="1">
        <v>49.974925990000003</v>
      </c>
      <c r="K828" s="1">
        <v>46.950588230000001</v>
      </c>
      <c r="L828" s="1">
        <f>AVERAGE(I828:K828)</f>
        <v>46.165983836666669</v>
      </c>
      <c r="M828" s="1">
        <v>27.596221920000001</v>
      </c>
      <c r="N828" s="1">
        <v>25.982959749999999</v>
      </c>
      <c r="O828" s="1">
        <v>51.387729640000003</v>
      </c>
      <c r="P828" s="1">
        <f>AVERAGE(M828:O828)</f>
        <v>34.988970436666669</v>
      </c>
      <c r="Q828" s="1">
        <v>46.304019930000003</v>
      </c>
      <c r="R828" s="1">
        <v>7.0701780320000003</v>
      </c>
      <c r="S828" s="1">
        <v>18.50711441</v>
      </c>
      <c r="T828" s="1">
        <f>AVERAGE(Q828:S828)</f>
        <v>23.960437457333331</v>
      </c>
    </row>
    <row r="829" spans="1:20" x14ac:dyDescent="0.3">
      <c r="A829" s="1" t="s">
        <v>5225</v>
      </c>
      <c r="B829" s="1" t="s">
        <v>5226</v>
      </c>
      <c r="C829" s="1" t="s">
        <v>22</v>
      </c>
      <c r="D829" s="1" t="s">
        <v>5227</v>
      </c>
      <c r="E829" s="1">
        <v>77.806045530000006</v>
      </c>
      <c r="F829" s="1">
        <v>77.533111570000003</v>
      </c>
      <c r="G829" s="1">
        <v>72.866470340000006</v>
      </c>
      <c r="H829" s="1">
        <f>AVERAGE(E829:G829)</f>
        <v>76.068542480000005</v>
      </c>
      <c r="I829" s="1">
        <v>105.6907578</v>
      </c>
      <c r="J829" s="1">
        <v>89.459381100000002</v>
      </c>
      <c r="K829" s="1">
        <v>118.05213929999999</v>
      </c>
      <c r="L829" s="1">
        <f>AVERAGE(I829:K829)</f>
        <v>104.40075940000001</v>
      </c>
      <c r="M829" s="1">
        <v>56.340488430000001</v>
      </c>
      <c r="N829" s="1">
        <v>75.275924680000003</v>
      </c>
      <c r="O829" s="1">
        <v>56.541641239999997</v>
      </c>
      <c r="P829" s="1">
        <f>AVERAGE(M829:O829)</f>
        <v>62.719351449999998</v>
      </c>
      <c r="Q829" s="1">
        <v>79.417320250000003</v>
      </c>
      <c r="R829" s="1">
        <v>97.579917910000006</v>
      </c>
      <c r="S829" s="1">
        <v>86.668632509999995</v>
      </c>
      <c r="T829" s="1">
        <f>AVERAGE(Q829:S829)</f>
        <v>87.888623556666673</v>
      </c>
    </row>
    <row r="830" spans="1:20" x14ac:dyDescent="0.3">
      <c r="A830" s="1" t="s">
        <v>5171</v>
      </c>
      <c r="B830" s="1" t="s">
        <v>5172</v>
      </c>
      <c r="C830" s="1" t="s">
        <v>22</v>
      </c>
      <c r="D830" s="1" t="s">
        <v>5173</v>
      </c>
      <c r="E830" s="1">
        <v>22.240571979999999</v>
      </c>
      <c r="F830" s="1">
        <v>36.811962129999998</v>
      </c>
      <c r="G830" s="1">
        <v>23.123439789999999</v>
      </c>
      <c r="H830" s="1">
        <f>AVERAGE(E830:G830)</f>
        <v>27.391991300000001</v>
      </c>
      <c r="I830" s="1">
        <v>15.687456129999999</v>
      </c>
      <c r="J830" s="1">
        <v>27.909790040000001</v>
      </c>
      <c r="K830" s="1">
        <v>39.920036320000001</v>
      </c>
      <c r="L830" s="1">
        <f>AVERAGE(I830:K830)</f>
        <v>27.839094163333332</v>
      </c>
      <c r="M830" s="1">
        <v>24.084421160000002</v>
      </c>
      <c r="N830" s="1">
        <v>34.245288850000001</v>
      </c>
      <c r="O830" s="1">
        <v>28.459566120000002</v>
      </c>
      <c r="P830" s="1">
        <f>AVERAGE(M830:O830)</f>
        <v>28.929758710000002</v>
      </c>
      <c r="Q830" s="1">
        <v>19.71364784</v>
      </c>
      <c r="R830" s="1">
        <v>40.818107599999998</v>
      </c>
      <c r="S830" s="1">
        <v>46.863895419999999</v>
      </c>
      <c r="T830" s="1">
        <f>AVERAGE(Q830:S830)</f>
        <v>35.798550286666661</v>
      </c>
    </row>
    <row r="831" spans="1:20" x14ac:dyDescent="0.3">
      <c r="A831" s="1" t="s">
        <v>4388</v>
      </c>
      <c r="B831" s="1" t="s">
        <v>4389</v>
      </c>
      <c r="C831" s="1" t="s">
        <v>22</v>
      </c>
      <c r="D831" s="1" t="s">
        <v>4390</v>
      </c>
      <c r="E831" s="1">
        <v>128.00717159999999</v>
      </c>
      <c r="F831" s="1">
        <v>142.70442199999999</v>
      </c>
      <c r="G831" s="1">
        <v>118.6379776</v>
      </c>
      <c r="H831" s="1">
        <f>AVERAGE(E831:G831)</f>
        <v>129.7831904</v>
      </c>
      <c r="I831" s="1">
        <v>132.22290039999999</v>
      </c>
      <c r="J831" s="1">
        <v>189.9631195</v>
      </c>
      <c r="K831" s="1">
        <v>166.81285099999999</v>
      </c>
      <c r="L831" s="1">
        <f>AVERAGE(I831:K831)</f>
        <v>162.99962363333336</v>
      </c>
      <c r="M831" s="1">
        <v>176.75740049999999</v>
      </c>
      <c r="N831" s="1">
        <v>172.22843929999999</v>
      </c>
      <c r="O831" s="1">
        <v>259.01199339999999</v>
      </c>
      <c r="P831" s="1">
        <f>AVERAGE(M831:O831)</f>
        <v>202.66594440000003</v>
      </c>
      <c r="Q831" s="1">
        <v>195.507431</v>
      </c>
      <c r="R831" s="1">
        <v>221.84196470000001</v>
      </c>
      <c r="S831" s="1">
        <v>200.5727081</v>
      </c>
      <c r="T831" s="1">
        <f>AVERAGE(Q831:S831)</f>
        <v>205.97403460000001</v>
      </c>
    </row>
    <row r="832" spans="1:20" x14ac:dyDescent="0.3">
      <c r="A832" s="1" t="s">
        <v>1769</v>
      </c>
      <c r="B832" s="1" t="s">
        <v>1770</v>
      </c>
      <c r="C832" s="1" t="s">
        <v>22</v>
      </c>
      <c r="D832" s="1" t="s">
        <v>1771</v>
      </c>
      <c r="E832" s="1">
        <v>255.8787537</v>
      </c>
      <c r="F832" s="1">
        <v>307.04415890000001</v>
      </c>
      <c r="G832" s="1">
        <v>253.68524170000001</v>
      </c>
      <c r="H832" s="1">
        <f>AVERAGE(E832:G832)</f>
        <v>272.20271810000003</v>
      </c>
      <c r="I832" s="1">
        <v>279.91574100000003</v>
      </c>
      <c r="J832" s="1">
        <v>438.77166749999998</v>
      </c>
      <c r="K832" s="1">
        <v>378.25512700000002</v>
      </c>
      <c r="L832" s="1">
        <f>AVERAGE(I832:K832)</f>
        <v>365.64751183333328</v>
      </c>
      <c r="M832" s="1">
        <v>298.84667969999998</v>
      </c>
      <c r="N832" s="1">
        <v>333.24157709999997</v>
      </c>
      <c r="O832" s="1">
        <v>379.62155150000001</v>
      </c>
      <c r="P832" s="1">
        <f>AVERAGE(M832:O832)</f>
        <v>337.23660276666664</v>
      </c>
      <c r="Q832" s="1">
        <v>321.09320070000001</v>
      </c>
      <c r="R832" s="1">
        <v>412.55883790000001</v>
      </c>
      <c r="S832" s="1">
        <v>374.33987430000002</v>
      </c>
      <c r="T832" s="1">
        <f>AVERAGE(Q832:S832)</f>
        <v>369.33063763333331</v>
      </c>
    </row>
    <row r="833" spans="1:20" x14ac:dyDescent="0.3">
      <c r="A833" s="1" t="s">
        <v>3965</v>
      </c>
      <c r="B833" s="1" t="s">
        <v>3966</v>
      </c>
      <c r="C833" s="1" t="s">
        <v>22</v>
      </c>
      <c r="D833" s="1" t="s">
        <v>3967</v>
      </c>
      <c r="E833" s="1">
        <v>187.07528690000001</v>
      </c>
      <c r="F833" s="1">
        <v>169.68418879999999</v>
      </c>
      <c r="G833" s="1">
        <v>137.65556340000001</v>
      </c>
      <c r="H833" s="1">
        <f>AVERAGE(E833:G833)</f>
        <v>164.80501303333332</v>
      </c>
      <c r="I833" s="1">
        <v>84.457542419999996</v>
      </c>
      <c r="J833" s="1">
        <v>60.419212340000001</v>
      </c>
      <c r="K833" s="1">
        <v>61.580936430000001</v>
      </c>
      <c r="L833" s="1">
        <f>AVERAGE(I833:K833)</f>
        <v>68.819230396666669</v>
      </c>
      <c r="M833" s="1">
        <v>175.53915409999999</v>
      </c>
      <c r="N833" s="1">
        <v>158.72071840000001</v>
      </c>
      <c r="O833" s="1">
        <v>100.0287476</v>
      </c>
      <c r="P833" s="1">
        <f>AVERAGE(M833:O833)</f>
        <v>144.76287336666667</v>
      </c>
      <c r="Q833" s="1">
        <v>60.104415889999999</v>
      </c>
      <c r="R833" s="1">
        <v>103.2389908</v>
      </c>
      <c r="S833" s="1">
        <v>97.506027219999993</v>
      </c>
      <c r="T833" s="1">
        <f>AVERAGE(Q833:S833)</f>
        <v>86.949811303333334</v>
      </c>
    </row>
    <row r="834" spans="1:20" x14ac:dyDescent="0.3">
      <c r="A834" s="1" t="s">
        <v>3512</v>
      </c>
      <c r="B834" s="1" t="s">
        <v>3513</v>
      </c>
      <c r="C834" s="1" t="s">
        <v>22</v>
      </c>
      <c r="D834" s="1" t="s">
        <v>3514</v>
      </c>
      <c r="E834" s="1">
        <v>77.028350829999994</v>
      </c>
      <c r="F834" s="1">
        <v>43.184913639999998</v>
      </c>
      <c r="G834" s="1">
        <v>58.379810329999998</v>
      </c>
      <c r="H834" s="1">
        <f>AVERAGE(E834:G834)</f>
        <v>59.531024933333327</v>
      </c>
      <c r="I834" s="1">
        <v>45.058090210000003</v>
      </c>
      <c r="J834" s="1">
        <v>32.634418490000002</v>
      </c>
      <c r="K834" s="1">
        <v>20.563562390000001</v>
      </c>
      <c r="L834" s="1">
        <f>AVERAGE(I834:K834)</f>
        <v>32.752023696666669</v>
      </c>
      <c r="M834" s="1">
        <v>39.107955930000003</v>
      </c>
      <c r="N834" s="1">
        <v>51.19234848</v>
      </c>
      <c r="O834" s="1">
        <v>58.020919800000001</v>
      </c>
      <c r="P834" s="1">
        <f>AVERAGE(M834:O834)</f>
        <v>49.440408069999997</v>
      </c>
      <c r="Q834" s="1" t="s">
        <v>24</v>
      </c>
      <c r="R834" s="1">
        <v>53.243816379999998</v>
      </c>
      <c r="S834" s="1">
        <v>26.026697160000001</v>
      </c>
      <c r="T834" s="1">
        <f>AVERAGE(Q834:S834)</f>
        <v>39.635256769999998</v>
      </c>
    </row>
    <row r="835" spans="1:20" x14ac:dyDescent="0.3">
      <c r="A835" s="1" t="s">
        <v>4211</v>
      </c>
      <c r="B835" s="1" t="s">
        <v>4212</v>
      </c>
      <c r="C835" s="1" t="s">
        <v>22</v>
      </c>
      <c r="D835" s="1" t="s">
        <v>4213</v>
      </c>
      <c r="E835" s="1">
        <v>109.6306534</v>
      </c>
      <c r="F835" s="1">
        <v>106.8464508</v>
      </c>
      <c r="G835" s="1">
        <v>95.816528320000003</v>
      </c>
      <c r="H835" s="1">
        <f>AVERAGE(E835:G835)</f>
        <v>104.09787750666665</v>
      </c>
      <c r="I835" s="1">
        <v>95.974044800000001</v>
      </c>
      <c r="J835" s="1">
        <v>142.62361150000001</v>
      </c>
      <c r="K835" s="1">
        <v>145.35026550000001</v>
      </c>
      <c r="L835" s="1">
        <f>AVERAGE(I835:K835)</f>
        <v>127.98264060000001</v>
      </c>
      <c r="M835" s="1">
        <v>123.3902283</v>
      </c>
      <c r="N835" s="1">
        <v>143.70491029999999</v>
      </c>
      <c r="O835" s="1">
        <v>121.9871445</v>
      </c>
      <c r="P835" s="1">
        <f>AVERAGE(M835:O835)</f>
        <v>129.69409436666666</v>
      </c>
      <c r="Q835" s="1">
        <v>100.38513949999999</v>
      </c>
      <c r="R835" s="1">
        <v>147.169342</v>
      </c>
      <c r="S835" s="1">
        <v>114.6335526</v>
      </c>
      <c r="T835" s="1">
        <f>AVERAGE(Q835:S835)</f>
        <v>120.7293447</v>
      </c>
    </row>
    <row r="836" spans="1:20" x14ac:dyDescent="0.3">
      <c r="A836" s="1" t="s">
        <v>1256</v>
      </c>
      <c r="B836" s="1" t="s">
        <v>1257</v>
      </c>
      <c r="C836" s="1" t="s">
        <v>22</v>
      </c>
      <c r="D836" s="1" t="s">
        <v>1258</v>
      </c>
      <c r="E836" s="1">
        <v>145.33625789999999</v>
      </c>
      <c r="F836" s="1">
        <v>126.6157303</v>
      </c>
      <c r="G836" s="1">
        <v>144.0021515</v>
      </c>
      <c r="H836" s="1">
        <f>AVERAGE(E836:G836)</f>
        <v>138.65137989999997</v>
      </c>
      <c r="I836" s="1">
        <v>224.5551758</v>
      </c>
      <c r="J836" s="1">
        <v>140.9512939</v>
      </c>
      <c r="K836" s="1">
        <v>130.63914489999999</v>
      </c>
      <c r="L836" s="1">
        <f>AVERAGE(I836:K836)</f>
        <v>165.38187153333334</v>
      </c>
      <c r="M836" s="1">
        <v>180.65426640000001</v>
      </c>
      <c r="N836" s="1">
        <v>159.40849299999999</v>
      </c>
      <c r="O836" s="1">
        <v>158.64413450000001</v>
      </c>
      <c r="P836" s="1">
        <f>AVERAGE(M836:O836)</f>
        <v>166.23563129999999</v>
      </c>
      <c r="Q836" s="1">
        <v>208.1974792</v>
      </c>
      <c r="R836" s="1">
        <v>126.7243881</v>
      </c>
      <c r="S836" s="1">
        <v>145.401825</v>
      </c>
      <c r="T836" s="1">
        <f>AVERAGE(Q836:S836)</f>
        <v>160.10789743333336</v>
      </c>
    </row>
    <row r="837" spans="1:20" x14ac:dyDescent="0.3">
      <c r="A837" s="1" t="s">
        <v>7955</v>
      </c>
      <c r="B837" s="1" t="s">
        <v>7956</v>
      </c>
      <c r="C837" s="1" t="s">
        <v>22</v>
      </c>
      <c r="D837" s="1" t="s">
        <v>7957</v>
      </c>
      <c r="E837" s="1">
        <v>232.45352170000001</v>
      </c>
      <c r="F837" s="1">
        <v>286.45095830000002</v>
      </c>
      <c r="G837" s="1">
        <v>218.02507019999999</v>
      </c>
      <c r="H837" s="1">
        <f>AVERAGE(E837:G837)</f>
        <v>245.6431834</v>
      </c>
      <c r="I837" s="1">
        <v>166.42207339999999</v>
      </c>
      <c r="J837" s="1">
        <v>136.72637940000001</v>
      </c>
      <c r="K837" s="1">
        <v>199.999054</v>
      </c>
      <c r="L837" s="1">
        <f>AVERAGE(I837:K837)</f>
        <v>167.71583559999999</v>
      </c>
      <c r="M837" s="1">
        <v>135.27484129999999</v>
      </c>
      <c r="N837" s="1">
        <v>168.93093870000001</v>
      </c>
      <c r="O837" s="1">
        <v>138.65570070000001</v>
      </c>
      <c r="P837" s="1">
        <f>AVERAGE(M837:O837)</f>
        <v>147.62049356666668</v>
      </c>
      <c r="Q837" s="1">
        <v>129.806366</v>
      </c>
      <c r="R837" s="1">
        <v>157.22888180000001</v>
      </c>
      <c r="S837" s="1">
        <v>129.38479609999999</v>
      </c>
      <c r="T837" s="1">
        <f>AVERAGE(Q837:S837)</f>
        <v>138.80668130000001</v>
      </c>
    </row>
    <row r="838" spans="1:20" x14ac:dyDescent="0.3">
      <c r="A838" s="1" t="s">
        <v>1844</v>
      </c>
      <c r="B838" s="1" t="s">
        <v>1845</v>
      </c>
      <c r="C838" s="1" t="s">
        <v>22</v>
      </c>
      <c r="D838" s="1" t="s">
        <v>1846</v>
      </c>
      <c r="E838" s="1">
        <v>123.83710480000001</v>
      </c>
      <c r="F838" s="1">
        <v>120.0591431</v>
      </c>
      <c r="G838" s="1">
        <v>117.1312408</v>
      </c>
      <c r="H838" s="1">
        <f>AVERAGE(E838:G838)</f>
        <v>120.34249623333334</v>
      </c>
      <c r="I838" s="1">
        <v>86.886550900000003</v>
      </c>
      <c r="J838" s="1">
        <v>57.24310303</v>
      </c>
      <c r="K838" s="1">
        <v>74.642616270000005</v>
      </c>
      <c r="L838" s="1">
        <f>AVERAGE(I838:K838)</f>
        <v>72.924090066666679</v>
      </c>
      <c r="M838" s="1">
        <v>71.752441410000003</v>
      </c>
      <c r="N838" s="1">
        <v>72.17640686</v>
      </c>
      <c r="O838" s="1">
        <v>169.07530209999999</v>
      </c>
      <c r="P838" s="1">
        <f>AVERAGE(M838:O838)</f>
        <v>104.33471679</v>
      </c>
      <c r="Q838" s="1">
        <v>77.995407099999994</v>
      </c>
      <c r="R838" s="1">
        <v>115.4963837</v>
      </c>
      <c r="S838" s="1">
        <v>98.845466610000003</v>
      </c>
      <c r="T838" s="1">
        <f>AVERAGE(Q838:S838)</f>
        <v>97.445752470000002</v>
      </c>
    </row>
    <row r="839" spans="1:20" x14ac:dyDescent="0.3">
      <c r="A839" s="1" t="s">
        <v>1751</v>
      </c>
      <c r="B839" s="1" t="s">
        <v>1752</v>
      </c>
      <c r="C839" s="1" t="s">
        <v>22</v>
      </c>
      <c r="D839" s="1" t="s">
        <v>1753</v>
      </c>
      <c r="E839" s="1">
        <v>167.41198729999999</v>
      </c>
      <c r="F839" s="1">
        <v>215.50138849999999</v>
      </c>
      <c r="G839" s="1">
        <v>199.39717099999999</v>
      </c>
      <c r="H839" s="1">
        <f>AVERAGE(E839:G839)</f>
        <v>194.10351560000001</v>
      </c>
      <c r="I839" s="1">
        <v>196.03764340000001</v>
      </c>
      <c r="J839" s="1">
        <v>349.82662959999999</v>
      </c>
      <c r="K839" s="1">
        <v>302.4346008</v>
      </c>
      <c r="L839" s="1">
        <f>AVERAGE(I839:K839)</f>
        <v>282.76629126666666</v>
      </c>
      <c r="M839" s="1">
        <v>201.6340332</v>
      </c>
      <c r="N839" s="1">
        <v>198.01316829999999</v>
      </c>
      <c r="O839" s="1">
        <v>159.09405520000001</v>
      </c>
      <c r="P839" s="1">
        <f>AVERAGE(M839:O839)</f>
        <v>186.24708556666667</v>
      </c>
      <c r="Q839" s="1">
        <v>165.57064819999999</v>
      </c>
      <c r="R839" s="1">
        <v>214.65953060000001</v>
      </c>
      <c r="S839" s="1">
        <v>164.3033447</v>
      </c>
      <c r="T839" s="1">
        <f>AVERAGE(Q839:S839)</f>
        <v>181.51117450000001</v>
      </c>
    </row>
    <row r="840" spans="1:20" x14ac:dyDescent="0.3">
      <c r="A840" s="1" t="s">
        <v>7026</v>
      </c>
      <c r="B840" s="1" t="s">
        <v>7027</v>
      </c>
      <c r="C840" s="1" t="s">
        <v>22</v>
      </c>
      <c r="D840" s="1" t="s">
        <v>7028</v>
      </c>
      <c r="E840" s="1">
        <v>640.71649170000001</v>
      </c>
      <c r="F840" s="1">
        <v>640.83355710000001</v>
      </c>
      <c r="G840" s="1">
        <v>599.06591800000001</v>
      </c>
      <c r="H840" s="1">
        <f>AVERAGE(E840:G840)</f>
        <v>626.87198893333334</v>
      </c>
      <c r="I840" s="1">
        <v>471.44793700000002</v>
      </c>
      <c r="J840" s="1">
        <v>484.08755489999999</v>
      </c>
      <c r="K840" s="1">
        <v>526.51708980000001</v>
      </c>
      <c r="L840" s="1">
        <f>AVERAGE(I840:K840)</f>
        <v>494.01752723333334</v>
      </c>
      <c r="M840" s="1">
        <v>507.35891720000001</v>
      </c>
      <c r="N840" s="1">
        <v>520.92126459999997</v>
      </c>
      <c r="O840" s="1">
        <v>553.81689449999999</v>
      </c>
      <c r="P840" s="1">
        <f>AVERAGE(M840:O840)</f>
        <v>527.36569210000005</v>
      </c>
      <c r="Q840" s="1">
        <v>368.36367799999999</v>
      </c>
      <c r="R840" s="1">
        <v>509.72793580000001</v>
      </c>
      <c r="S840" s="1">
        <v>489.64874270000001</v>
      </c>
      <c r="T840" s="1">
        <f>AVERAGE(Q840:S840)</f>
        <v>455.91345216666667</v>
      </c>
    </row>
    <row r="841" spans="1:20" x14ac:dyDescent="0.3">
      <c r="A841" s="1" t="s">
        <v>7833</v>
      </c>
      <c r="B841" s="1" t="s">
        <v>7834</v>
      </c>
      <c r="C841" s="1" t="s">
        <v>22</v>
      </c>
      <c r="D841" s="1" t="s">
        <v>7835</v>
      </c>
      <c r="E841" s="1">
        <v>81.933265689999999</v>
      </c>
      <c r="F841" s="1">
        <v>75.570899960000006</v>
      </c>
      <c r="G841" s="1">
        <v>78.643463130000001</v>
      </c>
      <c r="H841" s="1">
        <f>AVERAGE(E841:G841)</f>
        <v>78.715876260000002</v>
      </c>
      <c r="I841" s="1">
        <v>73.2978363</v>
      </c>
      <c r="J841" s="1">
        <v>77.6840744</v>
      </c>
      <c r="K841" s="1">
        <v>82.333244320000006</v>
      </c>
      <c r="L841" s="1">
        <f>AVERAGE(I841:K841)</f>
        <v>77.771718340000007</v>
      </c>
      <c r="M841" s="1">
        <v>48.695110319999998</v>
      </c>
      <c r="N841" s="1">
        <v>58.079677580000002</v>
      </c>
      <c r="O841" s="1">
        <v>49.536087039999998</v>
      </c>
      <c r="P841" s="1">
        <f>AVERAGE(M841:O841)</f>
        <v>52.103624980000006</v>
      </c>
      <c r="Q841" s="1">
        <v>62.795013429999997</v>
      </c>
      <c r="R841" s="1">
        <v>58.72699738</v>
      </c>
      <c r="S841" s="1">
        <v>73.663978580000006</v>
      </c>
      <c r="T841" s="1">
        <f>AVERAGE(Q841:S841)</f>
        <v>65.06199646333333</v>
      </c>
    </row>
    <row r="842" spans="1:20" x14ac:dyDescent="0.3">
      <c r="A842" s="1" t="s">
        <v>2453</v>
      </c>
      <c r="B842" s="1" t="s">
        <v>2454</v>
      </c>
      <c r="C842" s="1" t="s">
        <v>22</v>
      </c>
      <c r="D842" s="1" t="s">
        <v>2455</v>
      </c>
      <c r="E842" s="1">
        <v>119.55525969999999</v>
      </c>
      <c r="F842" s="1">
        <v>111.1319809</v>
      </c>
      <c r="G842" s="1">
        <v>99.270217900000006</v>
      </c>
      <c r="H842" s="1">
        <f>AVERAGE(E842:G842)</f>
        <v>109.98581950000001</v>
      </c>
      <c r="I842" s="1">
        <v>96.873100280000003</v>
      </c>
      <c r="J842" s="1">
        <v>87.117691039999997</v>
      </c>
      <c r="K842" s="1">
        <v>68.754219059999997</v>
      </c>
      <c r="L842" s="1">
        <f>AVERAGE(I842:K842)</f>
        <v>84.248336793333337</v>
      </c>
      <c r="M842" s="1">
        <v>115.6321106</v>
      </c>
      <c r="N842" s="1">
        <v>99.862609860000006</v>
      </c>
      <c r="O842" s="1">
        <v>122.4445953</v>
      </c>
      <c r="P842" s="1">
        <f>AVERAGE(M842:O842)</f>
        <v>112.64643858666666</v>
      </c>
      <c r="Q842" s="1">
        <v>117.1269302</v>
      </c>
      <c r="R842" s="1">
        <v>97.936134339999995</v>
      </c>
      <c r="S842" s="1">
        <v>89.240608219999999</v>
      </c>
      <c r="T842" s="1">
        <f>AVERAGE(Q842:S842)</f>
        <v>101.43455758666666</v>
      </c>
    </row>
    <row r="843" spans="1:20" x14ac:dyDescent="0.3">
      <c r="A843" s="1" t="s">
        <v>7713</v>
      </c>
      <c r="B843" s="1" t="s">
        <v>7714</v>
      </c>
      <c r="C843" s="1" t="s">
        <v>22</v>
      </c>
      <c r="D843" s="1" t="s">
        <v>7715</v>
      </c>
      <c r="E843" s="1">
        <v>66.453971859999996</v>
      </c>
      <c r="F843" s="1">
        <v>55.879978180000002</v>
      </c>
      <c r="G843" s="1">
        <v>63.200283050000003</v>
      </c>
      <c r="H843" s="1">
        <f>AVERAGE(E843:G843)</f>
        <v>61.844744363333326</v>
      </c>
      <c r="I843" s="1">
        <v>103.3056335</v>
      </c>
      <c r="J843" s="1">
        <v>108.1467361</v>
      </c>
      <c r="K843" s="1">
        <v>87.051940920000007</v>
      </c>
      <c r="L843" s="1">
        <f>AVERAGE(I843:K843)</f>
        <v>99.501436839999997</v>
      </c>
      <c r="M843" s="1">
        <v>30.70849037</v>
      </c>
      <c r="N843" s="1">
        <v>29.39447784</v>
      </c>
      <c r="O843" s="1">
        <v>25.88962746</v>
      </c>
      <c r="P843" s="1">
        <f>AVERAGE(M843:O843)</f>
        <v>28.664198556666665</v>
      </c>
      <c r="Q843" s="1">
        <v>116.7231598</v>
      </c>
      <c r="R843" s="1">
        <v>39.393367769999998</v>
      </c>
      <c r="S843" s="1">
        <v>55.816135410000001</v>
      </c>
      <c r="T843" s="1">
        <f>AVERAGE(Q843:S843)</f>
        <v>70.644220993333349</v>
      </c>
    </row>
    <row r="844" spans="1:20" x14ac:dyDescent="0.3">
      <c r="A844" s="1" t="s">
        <v>1397</v>
      </c>
      <c r="B844" s="1" t="s">
        <v>1398</v>
      </c>
      <c r="C844" s="1" t="s">
        <v>22</v>
      </c>
      <c r="D844" s="1" t="s">
        <v>1399</v>
      </c>
      <c r="E844" s="1">
        <v>43.035644529999999</v>
      </c>
      <c r="F844" s="1">
        <v>40.589431759999997</v>
      </c>
      <c r="G844" s="1">
        <v>33.053161619999997</v>
      </c>
      <c r="H844" s="1">
        <f>AVERAGE(E844:G844)</f>
        <v>38.89274597</v>
      </c>
      <c r="I844" s="1">
        <v>35.509376529999997</v>
      </c>
      <c r="J844" s="1">
        <v>30.325630189999998</v>
      </c>
      <c r="K844" s="1">
        <v>27.769062040000001</v>
      </c>
      <c r="L844" s="1">
        <f>AVERAGE(I844:K844)</f>
        <v>31.20135625333333</v>
      </c>
      <c r="M844" s="1">
        <v>55.205818180000001</v>
      </c>
      <c r="N844" s="1">
        <v>39.407615659999998</v>
      </c>
      <c r="O844" s="1">
        <v>38.444766999999999</v>
      </c>
      <c r="P844" s="1">
        <f>AVERAGE(M844:O844)</f>
        <v>44.352733613333328</v>
      </c>
      <c r="Q844" s="1">
        <v>16.581129069999999</v>
      </c>
      <c r="R844" s="1">
        <v>46.615108489999997</v>
      </c>
      <c r="S844" s="1" t="s">
        <v>24</v>
      </c>
      <c r="T844" s="1">
        <f>AVERAGE(Q844:S844)</f>
        <v>31.59811878</v>
      </c>
    </row>
    <row r="845" spans="1:20" x14ac:dyDescent="0.3">
      <c r="A845" s="1" t="s">
        <v>88</v>
      </c>
      <c r="B845" s="1" t="s">
        <v>89</v>
      </c>
      <c r="C845" s="1" t="s">
        <v>22</v>
      </c>
      <c r="D845" s="1" t="s">
        <v>90</v>
      </c>
      <c r="E845" s="1">
        <v>165.47612000000001</v>
      </c>
      <c r="F845" s="1">
        <v>171.51023860000001</v>
      </c>
      <c r="G845" s="1">
        <v>170.8168488</v>
      </c>
      <c r="H845" s="1">
        <f>AVERAGE(E845:G845)</f>
        <v>169.2677358</v>
      </c>
      <c r="I845" s="1">
        <v>170.88900760000001</v>
      </c>
      <c r="J845" s="1">
        <v>168.51928710000001</v>
      </c>
      <c r="K845" s="1">
        <v>161.13237000000001</v>
      </c>
      <c r="L845" s="1">
        <f>AVERAGE(I845:K845)</f>
        <v>166.84688823333337</v>
      </c>
      <c r="M845" s="1">
        <v>140.6424255</v>
      </c>
      <c r="N845" s="1">
        <v>153.1898956</v>
      </c>
      <c r="O845" s="1">
        <v>128.38626099999999</v>
      </c>
      <c r="P845" s="1">
        <f>AVERAGE(M845:O845)</f>
        <v>140.73952736666666</v>
      </c>
      <c r="Q845" s="1">
        <v>130.59370419999999</v>
      </c>
      <c r="R845" s="1">
        <v>108.61366270000001</v>
      </c>
      <c r="S845" s="1">
        <v>120.7348633</v>
      </c>
      <c r="T845" s="1">
        <f>AVERAGE(Q845:S845)</f>
        <v>119.98074340000001</v>
      </c>
    </row>
    <row r="846" spans="1:20" x14ac:dyDescent="0.3">
      <c r="A846" s="1" t="s">
        <v>2417</v>
      </c>
      <c r="B846" s="1" t="s">
        <v>2418</v>
      </c>
      <c r="C846" s="1" t="s">
        <v>22</v>
      </c>
      <c r="D846" s="1" t="s">
        <v>2419</v>
      </c>
      <c r="E846" s="1">
        <v>94.222908020000006</v>
      </c>
      <c r="F846" s="1">
        <v>84.599746699999997</v>
      </c>
      <c r="G846" s="1">
        <v>95.252441410000003</v>
      </c>
      <c r="H846" s="1">
        <f>AVERAGE(E846:G846)</f>
        <v>91.358365376666669</v>
      </c>
      <c r="I846" s="1">
        <v>115.5690994</v>
      </c>
      <c r="J846" s="1">
        <v>67.045204159999997</v>
      </c>
      <c r="K846" s="1">
        <v>78.595611570000003</v>
      </c>
      <c r="L846" s="1">
        <f>AVERAGE(I846:K846)</f>
        <v>87.069971710000004</v>
      </c>
      <c r="M846" s="1">
        <v>101.2065048</v>
      </c>
      <c r="N846" s="1">
        <v>86.683418270000004</v>
      </c>
      <c r="O846" s="1">
        <v>77.762115480000006</v>
      </c>
      <c r="P846" s="1">
        <f>AVERAGE(M846:O846)</f>
        <v>88.550679516666676</v>
      </c>
      <c r="Q846" s="1">
        <v>110.65183260000001</v>
      </c>
      <c r="R846" s="1">
        <v>85.137428279999995</v>
      </c>
      <c r="S846" s="1">
        <v>82.679992679999998</v>
      </c>
      <c r="T846" s="1">
        <f>AVERAGE(Q846:S846)</f>
        <v>92.823084519999995</v>
      </c>
    </row>
    <row r="847" spans="1:20" x14ac:dyDescent="0.3">
      <c r="A847" s="1" t="s">
        <v>3290</v>
      </c>
      <c r="B847" s="1" t="s">
        <v>3291</v>
      </c>
      <c r="C847" s="1" t="s">
        <v>22</v>
      </c>
      <c r="D847" s="1" t="s">
        <v>3292</v>
      </c>
      <c r="E847" s="1">
        <v>36.732051849999998</v>
      </c>
      <c r="F847" s="1">
        <v>44.040798189999997</v>
      </c>
      <c r="G847" s="1">
        <v>37.486110689999997</v>
      </c>
      <c r="H847" s="1">
        <f>AVERAGE(E847:G847)</f>
        <v>39.419653576666661</v>
      </c>
      <c r="I847" s="1">
        <v>67.441001889999995</v>
      </c>
      <c r="J847" s="1">
        <v>29.184566499999999</v>
      </c>
      <c r="K847" s="1">
        <v>34.094890589999999</v>
      </c>
      <c r="L847" s="1">
        <f>AVERAGE(I847:K847)</f>
        <v>43.573486326666661</v>
      </c>
      <c r="M847" s="1">
        <v>56.507053380000002</v>
      </c>
      <c r="N847" s="1">
        <v>47.790409089999997</v>
      </c>
      <c r="O847" s="1">
        <v>61.49346542</v>
      </c>
      <c r="P847" s="1">
        <f>AVERAGE(M847:O847)</f>
        <v>55.26364263</v>
      </c>
      <c r="Q847" s="1">
        <v>83.205268860000004</v>
      </c>
      <c r="R847" s="1">
        <v>40.166561129999998</v>
      </c>
      <c r="S847" s="1">
        <v>47.175411220000001</v>
      </c>
      <c r="T847" s="1">
        <f>AVERAGE(Q847:S847)</f>
        <v>56.849080403333339</v>
      </c>
    </row>
    <row r="848" spans="1:20" x14ac:dyDescent="0.3">
      <c r="A848" s="1" t="s">
        <v>7662</v>
      </c>
      <c r="B848" s="1" t="s">
        <v>7663</v>
      </c>
      <c r="C848" s="1" t="s">
        <v>22</v>
      </c>
      <c r="D848" s="1" t="s">
        <v>7664</v>
      </c>
      <c r="E848" s="1">
        <v>955.49365230000001</v>
      </c>
      <c r="F848" s="1">
        <v>860.77380370000003</v>
      </c>
      <c r="G848" s="1">
        <v>907.20739749999996</v>
      </c>
      <c r="H848" s="1">
        <f>AVERAGE(E848:G848)</f>
        <v>907.82495116666666</v>
      </c>
      <c r="I848" s="1">
        <v>1001.693054</v>
      </c>
      <c r="J848" s="1">
        <v>902.32641599999999</v>
      </c>
      <c r="K848" s="1">
        <v>779.90753170000005</v>
      </c>
      <c r="L848" s="1">
        <f>AVERAGE(I848:K848)</f>
        <v>894.64233389999993</v>
      </c>
      <c r="M848" s="1">
        <v>1132.5264890000001</v>
      </c>
      <c r="N848" s="1">
        <v>1008.11322</v>
      </c>
      <c r="O848" s="1">
        <v>958.36633300000005</v>
      </c>
      <c r="P848" s="1">
        <f>AVERAGE(M848:O848)</f>
        <v>1033.0020139999999</v>
      </c>
      <c r="Q848" s="1">
        <v>1077.696533</v>
      </c>
      <c r="R848" s="1">
        <v>747.55822750000004</v>
      </c>
      <c r="S848" s="1">
        <v>834.55975339999998</v>
      </c>
      <c r="T848" s="1">
        <f>AVERAGE(Q848:S848)</f>
        <v>886.60483796666665</v>
      </c>
    </row>
    <row r="849" spans="1:20" x14ac:dyDescent="0.3">
      <c r="A849" s="1" t="s">
        <v>2141</v>
      </c>
      <c r="B849" s="1" t="s">
        <v>2142</v>
      </c>
      <c r="C849" s="1" t="s">
        <v>22</v>
      </c>
      <c r="D849" s="1" t="s">
        <v>2143</v>
      </c>
      <c r="E849" s="1">
        <v>106.05268100000001</v>
      </c>
      <c r="F849" s="1">
        <v>100.6450806</v>
      </c>
      <c r="G849" s="1">
        <v>82.081077579999999</v>
      </c>
      <c r="H849" s="1">
        <f>AVERAGE(E849:G849)</f>
        <v>96.259613059999992</v>
      </c>
      <c r="I849" s="1" t="s">
        <v>24</v>
      </c>
      <c r="J849" s="1">
        <v>81.144554139999997</v>
      </c>
      <c r="K849" s="1">
        <v>57.356380459999997</v>
      </c>
      <c r="L849" s="1">
        <f>AVERAGE(I849:K849)</f>
        <v>69.250467299999997</v>
      </c>
      <c r="M849" s="1">
        <v>35.65444565</v>
      </c>
      <c r="N849" s="1">
        <v>85.190040589999995</v>
      </c>
      <c r="O849" s="1">
        <v>52.99841309</v>
      </c>
      <c r="P849" s="1">
        <f>AVERAGE(M849:O849)</f>
        <v>57.947633109999998</v>
      </c>
      <c r="Q849" s="1">
        <v>36.253120420000002</v>
      </c>
      <c r="R849" s="1">
        <v>44.40526199</v>
      </c>
      <c r="S849" s="1">
        <v>55.411689760000002</v>
      </c>
      <c r="T849" s="1">
        <f>AVERAGE(Q849:S849)</f>
        <v>45.356690723333337</v>
      </c>
    </row>
    <row r="850" spans="1:20" x14ac:dyDescent="0.3">
      <c r="A850" s="1" t="s">
        <v>4349</v>
      </c>
      <c r="B850" s="1" t="s">
        <v>4350</v>
      </c>
      <c r="C850" s="1" t="s">
        <v>22</v>
      </c>
      <c r="D850" s="1" t="s">
        <v>4351</v>
      </c>
      <c r="E850" s="1">
        <v>35.897003169999998</v>
      </c>
      <c r="F850" s="1">
        <v>36.46612167</v>
      </c>
      <c r="G850" s="1">
        <v>27.929641719999999</v>
      </c>
      <c r="H850" s="1">
        <f>AVERAGE(E850:G850)</f>
        <v>33.430922186666663</v>
      </c>
      <c r="I850" s="1">
        <v>66.576171880000004</v>
      </c>
      <c r="J850" s="1">
        <v>32.06570816</v>
      </c>
      <c r="K850" s="1">
        <v>40.594478610000003</v>
      </c>
      <c r="L850" s="1">
        <f>AVERAGE(I850:K850)</f>
        <v>46.41211955</v>
      </c>
      <c r="M850" s="1">
        <v>42.02080917</v>
      </c>
      <c r="N850" s="1">
        <v>32.585689539999997</v>
      </c>
      <c r="O850" s="1">
        <v>51.743930820000003</v>
      </c>
      <c r="P850" s="1">
        <f>AVERAGE(M850:O850)</f>
        <v>42.116809843333336</v>
      </c>
      <c r="Q850" s="1">
        <v>76.875267030000003</v>
      </c>
      <c r="R850" s="1">
        <v>31.071907039999999</v>
      </c>
      <c r="S850" s="1">
        <v>32.399269099999998</v>
      </c>
      <c r="T850" s="1">
        <f>AVERAGE(Q850:S850)</f>
        <v>46.782147723333331</v>
      </c>
    </row>
    <row r="851" spans="1:20" x14ac:dyDescent="0.3">
      <c r="A851" s="1" t="s">
        <v>2543</v>
      </c>
      <c r="B851" s="1" t="s">
        <v>2544</v>
      </c>
      <c r="C851" s="1" t="s">
        <v>22</v>
      </c>
      <c r="D851" s="1" t="s">
        <v>2545</v>
      </c>
      <c r="E851" s="1">
        <v>13.922596929999999</v>
      </c>
      <c r="F851" s="1">
        <v>23.596685409999999</v>
      </c>
      <c r="G851" s="1">
        <v>20.49925232</v>
      </c>
      <c r="H851" s="1">
        <f>AVERAGE(E851:G851)</f>
        <v>19.339511553333335</v>
      </c>
      <c r="I851" s="1">
        <v>11.3836298</v>
      </c>
      <c r="J851" s="1">
        <v>36.74674606</v>
      </c>
      <c r="K851" s="1">
        <v>34.045711519999998</v>
      </c>
      <c r="L851" s="1">
        <f>AVERAGE(I851:K851)</f>
        <v>27.392029126666667</v>
      </c>
      <c r="M851" s="1">
        <v>20.759183879999998</v>
      </c>
      <c r="N851" s="1">
        <v>26.482885360000001</v>
      </c>
      <c r="O851" s="1">
        <v>40.112751009999997</v>
      </c>
      <c r="P851" s="1">
        <f>AVERAGE(M851:O851)</f>
        <v>29.118273416666664</v>
      </c>
      <c r="Q851" s="1">
        <v>33.583797449999999</v>
      </c>
      <c r="R851" s="1">
        <v>30.279048920000001</v>
      </c>
      <c r="S851" s="1">
        <v>24.701812740000001</v>
      </c>
      <c r="T851" s="1">
        <f>AVERAGE(Q851:S851)</f>
        <v>29.521553036666671</v>
      </c>
    </row>
    <row r="852" spans="1:20" x14ac:dyDescent="0.3">
      <c r="A852" s="1" t="s">
        <v>7593</v>
      </c>
      <c r="B852" s="1" t="s">
        <v>7594</v>
      </c>
      <c r="C852" s="1" t="s">
        <v>22</v>
      </c>
      <c r="D852" s="1" t="s">
        <v>7595</v>
      </c>
      <c r="E852" s="1">
        <v>275.61950680000001</v>
      </c>
      <c r="F852" s="1">
        <v>299.63165279999998</v>
      </c>
      <c r="G852" s="1">
        <v>264.85076900000001</v>
      </c>
      <c r="H852" s="1">
        <f>AVERAGE(E852:G852)</f>
        <v>280.03397619999998</v>
      </c>
      <c r="I852" s="1">
        <v>208.53332520000001</v>
      </c>
      <c r="J852" s="1">
        <v>243.41963200000001</v>
      </c>
      <c r="K852" s="1">
        <v>262.01626590000001</v>
      </c>
      <c r="L852" s="1">
        <f>AVERAGE(I852:K852)</f>
        <v>237.98974103333333</v>
      </c>
      <c r="M852" s="1">
        <v>196.64059449999999</v>
      </c>
      <c r="N852" s="1">
        <v>234.0253601</v>
      </c>
      <c r="O852" s="1">
        <v>207.40789789999999</v>
      </c>
      <c r="P852" s="1">
        <f>AVERAGE(M852:O852)</f>
        <v>212.69128416666663</v>
      </c>
      <c r="Q852" s="1">
        <v>210.06567380000001</v>
      </c>
      <c r="R852" s="1">
        <v>269.88012700000002</v>
      </c>
      <c r="S852" s="1">
        <v>244.40718079999999</v>
      </c>
      <c r="T852" s="1">
        <f>AVERAGE(Q852:S852)</f>
        <v>241.45099386666666</v>
      </c>
    </row>
    <row r="853" spans="1:20" x14ac:dyDescent="0.3">
      <c r="A853" s="1" t="s">
        <v>2540</v>
      </c>
      <c r="B853" s="1" t="s">
        <v>2541</v>
      </c>
      <c r="C853" s="1" t="s">
        <v>22</v>
      </c>
      <c r="D853" s="1" t="s">
        <v>2542</v>
      </c>
      <c r="E853" s="1">
        <v>188.7049408</v>
      </c>
      <c r="F853" s="1">
        <v>159.88026429999999</v>
      </c>
      <c r="G853" s="1">
        <v>175.67880249999999</v>
      </c>
      <c r="H853" s="1">
        <f>AVERAGE(E853:G853)</f>
        <v>174.7546692</v>
      </c>
      <c r="I853" s="1">
        <v>39.268882750000003</v>
      </c>
      <c r="J853" s="1">
        <v>167.3936157</v>
      </c>
      <c r="K853" s="1">
        <v>128.20944209999999</v>
      </c>
      <c r="L853" s="1">
        <f>AVERAGE(I853:K853)</f>
        <v>111.62398018333333</v>
      </c>
      <c r="M853" s="1">
        <v>60.644321439999999</v>
      </c>
      <c r="N853" s="1">
        <v>64.351150509999997</v>
      </c>
      <c r="O853" s="1">
        <v>37.248542790000002</v>
      </c>
      <c r="P853" s="1">
        <f>AVERAGE(M853:O853)</f>
        <v>54.081338246666668</v>
      </c>
      <c r="Q853" s="1">
        <v>23.161350250000002</v>
      </c>
      <c r="R853" s="1">
        <v>90.779129030000007</v>
      </c>
      <c r="S853" s="1">
        <v>45.260219569999997</v>
      </c>
      <c r="T853" s="1">
        <f>AVERAGE(Q853:S853)</f>
        <v>53.066899616666667</v>
      </c>
    </row>
    <row r="854" spans="1:20" x14ac:dyDescent="0.3">
      <c r="A854" s="1" t="s">
        <v>3881</v>
      </c>
      <c r="B854" s="1" t="s">
        <v>3882</v>
      </c>
      <c r="C854" s="1" t="s">
        <v>22</v>
      </c>
      <c r="D854" s="1" t="s">
        <v>3883</v>
      </c>
      <c r="E854" s="1">
        <v>59.802318569999997</v>
      </c>
      <c r="F854" s="1">
        <v>52.819824220000001</v>
      </c>
      <c r="G854" s="1">
        <v>71.681655879999994</v>
      </c>
      <c r="H854" s="1">
        <f>AVERAGE(E854:G854)</f>
        <v>61.434599556666662</v>
      </c>
      <c r="I854" s="1">
        <v>47.507305150000001</v>
      </c>
      <c r="J854" s="1">
        <v>51.447410580000003</v>
      </c>
      <c r="K854" s="1">
        <v>68.68595886</v>
      </c>
      <c r="L854" s="1">
        <f>AVERAGE(I854:K854)</f>
        <v>55.880224863333332</v>
      </c>
      <c r="M854" s="1">
        <v>47.558193209999999</v>
      </c>
      <c r="N854" s="1">
        <v>35.130672449999999</v>
      </c>
      <c r="O854" s="1">
        <v>25.047479630000002</v>
      </c>
      <c r="P854" s="1">
        <f>AVERAGE(M854:O854)</f>
        <v>35.912115096666668</v>
      </c>
      <c r="Q854" s="1" t="s">
        <v>24</v>
      </c>
      <c r="R854" s="1">
        <v>52.682758329999999</v>
      </c>
      <c r="S854" s="1">
        <v>47.908729549999997</v>
      </c>
      <c r="T854" s="1">
        <f>AVERAGE(Q854:S854)</f>
        <v>50.295743939999994</v>
      </c>
    </row>
    <row r="855" spans="1:20" x14ac:dyDescent="0.3">
      <c r="A855" s="1" t="s">
        <v>7194</v>
      </c>
      <c r="B855" s="1" t="s">
        <v>7195</v>
      </c>
      <c r="C855" s="1" t="s">
        <v>22</v>
      </c>
      <c r="D855" s="1" t="s">
        <v>7196</v>
      </c>
      <c r="E855" s="1">
        <v>338.84768680000002</v>
      </c>
      <c r="F855" s="1">
        <v>306.56613160000001</v>
      </c>
      <c r="G855" s="1">
        <v>320.01181029999998</v>
      </c>
      <c r="H855" s="1">
        <f>AVERAGE(E855:G855)</f>
        <v>321.80854290000002</v>
      </c>
      <c r="I855" s="1">
        <v>279.02819820000002</v>
      </c>
      <c r="J855" s="1">
        <v>224.35163879999999</v>
      </c>
      <c r="K855" s="1">
        <v>245.6824646</v>
      </c>
      <c r="L855" s="1">
        <f>AVERAGE(I855:K855)</f>
        <v>249.68743386666665</v>
      </c>
      <c r="M855" s="1">
        <v>202.63549800000001</v>
      </c>
      <c r="N855" s="1">
        <v>206.19448850000001</v>
      </c>
      <c r="O855" s="1">
        <v>200.6976013</v>
      </c>
      <c r="P855" s="1">
        <f>AVERAGE(M855:O855)</f>
        <v>203.17586259999999</v>
      </c>
      <c r="Q855" s="1">
        <v>197.2603302</v>
      </c>
      <c r="R855" s="1">
        <v>194.7535858</v>
      </c>
      <c r="S855" s="1">
        <v>168.5482178</v>
      </c>
      <c r="T855" s="1">
        <f>AVERAGE(Q855:S855)</f>
        <v>186.85404459999998</v>
      </c>
    </row>
    <row r="856" spans="1:20" x14ac:dyDescent="0.3">
      <c r="A856" s="1" t="s">
        <v>4169</v>
      </c>
      <c r="B856" s="1" t="s">
        <v>4170</v>
      </c>
      <c r="C856" s="1" t="s">
        <v>22</v>
      </c>
      <c r="D856" s="1" t="s">
        <v>4171</v>
      </c>
      <c r="E856" s="1">
        <v>14.9366045</v>
      </c>
      <c r="F856" s="1">
        <v>24.13977242</v>
      </c>
      <c r="G856" s="1">
        <v>23.505966189999999</v>
      </c>
      <c r="H856" s="1">
        <f>AVERAGE(E856:G856)</f>
        <v>20.860781036666665</v>
      </c>
      <c r="I856" s="1">
        <v>18.066530230000001</v>
      </c>
      <c r="J856" s="1">
        <v>21.289066309999999</v>
      </c>
      <c r="K856" s="1">
        <v>24.031909939999998</v>
      </c>
      <c r="L856" s="1">
        <f>AVERAGE(I856:K856)</f>
        <v>21.129168826666668</v>
      </c>
      <c r="M856" s="1">
        <v>20.981836319999999</v>
      </c>
      <c r="N856" s="1">
        <v>19.321020130000001</v>
      </c>
      <c r="O856" s="1">
        <v>28.125373840000002</v>
      </c>
      <c r="P856" s="1">
        <f>AVERAGE(M856:O856)</f>
        <v>22.809410096666667</v>
      </c>
      <c r="Q856" s="1">
        <v>17.737939829999998</v>
      </c>
      <c r="R856" s="1">
        <v>20.773267749999999</v>
      </c>
      <c r="S856" s="1">
        <v>16.91858482</v>
      </c>
      <c r="T856" s="1">
        <f>AVERAGE(Q856:S856)</f>
        <v>18.476597466666664</v>
      </c>
    </row>
    <row r="857" spans="1:20" x14ac:dyDescent="0.3">
      <c r="A857" s="1" t="s">
        <v>6132</v>
      </c>
      <c r="B857" s="1" t="s">
        <v>6133</v>
      </c>
      <c r="C857" s="1" t="s">
        <v>22</v>
      </c>
      <c r="D857" s="1" t="s">
        <v>6134</v>
      </c>
      <c r="E857" s="1">
        <v>101.2277756</v>
      </c>
      <c r="F857" s="1">
        <v>114.86631010000001</v>
      </c>
      <c r="G857" s="1">
        <v>88.595741270000005</v>
      </c>
      <c r="H857" s="1">
        <f>AVERAGE(E857:G857)</f>
        <v>101.56327565666668</v>
      </c>
      <c r="I857" s="1">
        <v>118.6310196</v>
      </c>
      <c r="J857" s="1">
        <v>136.89584350000001</v>
      </c>
      <c r="K857" s="1">
        <v>130.95722960000001</v>
      </c>
      <c r="L857" s="1">
        <f>AVERAGE(I857:K857)</f>
        <v>128.82803090000002</v>
      </c>
      <c r="M857" s="1">
        <v>79.952407840000006</v>
      </c>
      <c r="N857" s="1">
        <v>99.18658447</v>
      </c>
      <c r="O857" s="1">
        <v>70.798324579999999</v>
      </c>
      <c r="P857" s="1">
        <f>AVERAGE(M857:O857)</f>
        <v>83.312438963333321</v>
      </c>
      <c r="Q857" s="1">
        <v>165.5378418</v>
      </c>
      <c r="R857" s="1">
        <v>75.615798949999999</v>
      </c>
      <c r="S857" s="1">
        <v>86.299316410000003</v>
      </c>
      <c r="T857" s="1">
        <f>AVERAGE(Q857:S857)</f>
        <v>109.15098571999999</v>
      </c>
    </row>
    <row r="858" spans="1:20" x14ac:dyDescent="0.3">
      <c r="A858" s="1" t="s">
        <v>8255</v>
      </c>
      <c r="B858" s="1" t="s">
        <v>8256</v>
      </c>
      <c r="C858" s="1" t="s">
        <v>22</v>
      </c>
      <c r="D858" s="1" t="s">
        <v>8257</v>
      </c>
      <c r="E858" s="1">
        <v>76.618522639999995</v>
      </c>
      <c r="F858" s="1">
        <v>77.152801510000003</v>
      </c>
      <c r="G858" s="1">
        <v>68.443862920000001</v>
      </c>
      <c r="H858" s="1">
        <f>AVERAGE(E858:G858)</f>
        <v>74.071729023333333</v>
      </c>
      <c r="I858" s="1">
        <v>93.858856200000005</v>
      </c>
      <c r="J858" s="1">
        <v>135.1104584</v>
      </c>
      <c r="K858" s="1">
        <v>137.41966249999999</v>
      </c>
      <c r="L858" s="1">
        <f>AVERAGE(I858:K858)</f>
        <v>122.12965903333334</v>
      </c>
      <c r="M858" s="1">
        <v>58.834228520000003</v>
      </c>
      <c r="N858" s="1">
        <v>61.429718020000003</v>
      </c>
      <c r="O858" s="1">
        <v>64.884895319999998</v>
      </c>
      <c r="P858" s="1">
        <f>AVERAGE(M858:O858)</f>
        <v>61.716280619999999</v>
      </c>
      <c r="Q858" s="1">
        <v>127.5974045</v>
      </c>
      <c r="R858" s="1">
        <v>79.054634089999993</v>
      </c>
      <c r="S858" s="1">
        <v>100.4651947</v>
      </c>
      <c r="T858" s="1">
        <f>AVERAGE(Q858:S858)</f>
        <v>102.37241109666667</v>
      </c>
    </row>
    <row r="859" spans="1:20" x14ac:dyDescent="0.3">
      <c r="A859" s="1" t="s">
        <v>5147</v>
      </c>
      <c r="B859" s="1" t="s">
        <v>5148</v>
      </c>
      <c r="C859" s="1" t="s">
        <v>22</v>
      </c>
      <c r="D859" s="1" t="s">
        <v>5149</v>
      </c>
      <c r="E859" s="1">
        <v>209.6787262</v>
      </c>
      <c r="F859" s="1">
        <v>190.30123900000001</v>
      </c>
      <c r="G859" s="1">
        <v>209.06643679999999</v>
      </c>
      <c r="H859" s="1">
        <f>AVERAGE(E859:G859)</f>
        <v>203.01546733333336</v>
      </c>
      <c r="I859" s="1">
        <v>202.9656525</v>
      </c>
      <c r="J859" s="1">
        <v>121.9028397</v>
      </c>
      <c r="K859" s="1">
        <v>134.6741486</v>
      </c>
      <c r="L859" s="1">
        <f>AVERAGE(I859:K859)</f>
        <v>153.18088026666666</v>
      </c>
      <c r="M859" s="1">
        <v>225.7092438</v>
      </c>
      <c r="N859" s="1">
        <v>178.42123409999999</v>
      </c>
      <c r="O859" s="1">
        <v>151.0783691</v>
      </c>
      <c r="P859" s="1">
        <f>AVERAGE(M859:O859)</f>
        <v>185.06961566666666</v>
      </c>
      <c r="Q859" s="1">
        <v>182.72576900000001</v>
      </c>
      <c r="R859" s="1">
        <v>142.5227051</v>
      </c>
      <c r="S859" s="1">
        <v>151.90257260000001</v>
      </c>
      <c r="T859" s="1">
        <f>AVERAGE(Q859:S859)</f>
        <v>159.05034890000002</v>
      </c>
    </row>
    <row r="860" spans="1:20" x14ac:dyDescent="0.3">
      <c r="A860" s="1" t="s">
        <v>2969</v>
      </c>
      <c r="B860" s="1" t="s">
        <v>2970</v>
      </c>
      <c r="C860" s="1" t="s">
        <v>22</v>
      </c>
      <c r="D860" s="1" t="s">
        <v>2971</v>
      </c>
      <c r="E860" s="1">
        <v>119.2074966</v>
      </c>
      <c r="F860" s="1">
        <v>104.3632736</v>
      </c>
      <c r="G860" s="1">
        <v>90.899986269999999</v>
      </c>
      <c r="H860" s="1">
        <f>AVERAGE(E860:G860)</f>
        <v>104.82358548999999</v>
      </c>
      <c r="I860" s="1">
        <v>106.1261978</v>
      </c>
      <c r="J860" s="1">
        <v>130.0692291</v>
      </c>
      <c r="K860" s="1">
        <v>96.067871089999997</v>
      </c>
      <c r="L860" s="1">
        <f>AVERAGE(I860:K860)</f>
        <v>110.75443266333333</v>
      </c>
      <c r="M860" s="1">
        <v>147.4680328</v>
      </c>
      <c r="N860" s="1">
        <v>99.412704469999994</v>
      </c>
      <c r="O860" s="1">
        <v>107.521553</v>
      </c>
      <c r="P860" s="1">
        <f>AVERAGE(M860:O860)</f>
        <v>118.13409675666666</v>
      </c>
      <c r="Q860" s="1">
        <v>133.1545563</v>
      </c>
      <c r="R860" s="1">
        <v>64.042617800000002</v>
      </c>
      <c r="S860" s="1">
        <v>68.771011349999995</v>
      </c>
      <c r="T860" s="1">
        <f>AVERAGE(Q860:S860)</f>
        <v>88.65606181666665</v>
      </c>
    </row>
    <row r="861" spans="1:20" x14ac:dyDescent="0.3">
      <c r="A861" s="1" t="s">
        <v>2747</v>
      </c>
      <c r="B861" s="1" t="s">
        <v>2748</v>
      </c>
      <c r="C861" s="1" t="s">
        <v>22</v>
      </c>
      <c r="D861" s="1" t="s">
        <v>2749</v>
      </c>
      <c r="E861" s="1">
        <v>54.069038390000003</v>
      </c>
      <c r="F861" s="1">
        <v>43.370723720000001</v>
      </c>
      <c r="G861" s="1">
        <v>42.929584499999997</v>
      </c>
      <c r="H861" s="1">
        <f>AVERAGE(E861:G861)</f>
        <v>46.789782203333338</v>
      </c>
      <c r="I861" s="1">
        <v>77.984535219999998</v>
      </c>
      <c r="J861" s="1">
        <v>56.151538850000001</v>
      </c>
      <c r="K861" s="1">
        <v>64.197372439999995</v>
      </c>
      <c r="L861" s="1">
        <f>AVERAGE(I861:K861)</f>
        <v>66.111148836666658</v>
      </c>
      <c r="M861" s="1">
        <v>82.080680849999993</v>
      </c>
      <c r="N861" s="1">
        <v>67.584854129999997</v>
      </c>
      <c r="O861" s="1">
        <v>73.514160160000003</v>
      </c>
      <c r="P861" s="1">
        <f>AVERAGE(M861:O861)</f>
        <v>74.393231713333321</v>
      </c>
      <c r="Q861" s="1">
        <v>112.9565353</v>
      </c>
      <c r="R861" s="1">
        <v>46.043224330000001</v>
      </c>
      <c r="S861" s="1">
        <v>64.030097960000006</v>
      </c>
      <c r="T861" s="1">
        <f>AVERAGE(Q861:S861)</f>
        <v>74.343285863333335</v>
      </c>
    </row>
    <row r="862" spans="1:20" x14ac:dyDescent="0.3">
      <c r="A862" s="1" t="s">
        <v>1997</v>
      </c>
      <c r="B862" s="1" t="s">
        <v>1998</v>
      </c>
      <c r="C862" s="1" t="s">
        <v>22</v>
      </c>
      <c r="D862" s="1" t="s">
        <v>1999</v>
      </c>
      <c r="E862" s="1">
        <v>110.7936859</v>
      </c>
      <c r="F862" s="1">
        <v>129.63673399999999</v>
      </c>
      <c r="G862" s="1">
        <v>109.06506349999999</v>
      </c>
      <c r="H862" s="1">
        <f>AVERAGE(E862:G862)</f>
        <v>116.49849446666667</v>
      </c>
      <c r="I862" s="1">
        <v>181.8682556</v>
      </c>
      <c r="J862" s="1">
        <v>166.92109679999999</v>
      </c>
      <c r="K862" s="1">
        <v>174.34306340000001</v>
      </c>
      <c r="L862" s="1">
        <f>AVERAGE(I862:K862)</f>
        <v>174.37747193333334</v>
      </c>
      <c r="M862" s="1">
        <v>82.169677730000004</v>
      </c>
      <c r="N862" s="1">
        <v>108.3921814</v>
      </c>
      <c r="O862" s="1">
        <v>104.5360184</v>
      </c>
      <c r="P862" s="1">
        <f>AVERAGE(M862:O862)</f>
        <v>98.365959176666664</v>
      </c>
      <c r="Q862" s="1">
        <v>201.098465</v>
      </c>
      <c r="R862" s="1">
        <v>120.8770447</v>
      </c>
      <c r="S862" s="1">
        <v>132.5990295</v>
      </c>
      <c r="T862" s="1">
        <f>AVERAGE(Q862:S862)</f>
        <v>151.5248464</v>
      </c>
    </row>
    <row r="863" spans="1:20" x14ac:dyDescent="0.3">
      <c r="A863" s="1" t="s">
        <v>5561</v>
      </c>
      <c r="B863" s="1" t="s">
        <v>5562</v>
      </c>
      <c r="C863" s="1" t="s">
        <v>22</v>
      </c>
      <c r="D863" s="1" t="s">
        <v>5563</v>
      </c>
      <c r="E863" s="1">
        <v>100.9315186</v>
      </c>
      <c r="F863" s="1">
        <v>61.017585750000002</v>
      </c>
      <c r="G863" s="1">
        <v>74.150863650000005</v>
      </c>
      <c r="H863" s="1">
        <f>AVERAGE(E863:G863)</f>
        <v>78.699989333333335</v>
      </c>
      <c r="I863" s="1">
        <v>73.921745299999998</v>
      </c>
      <c r="J863" s="1">
        <v>51.61521149</v>
      </c>
      <c r="K863" s="1">
        <v>49.081249239999998</v>
      </c>
      <c r="L863" s="1">
        <f>AVERAGE(I863:K863)</f>
        <v>58.206068676666668</v>
      </c>
      <c r="M863" s="1">
        <v>71.647140500000006</v>
      </c>
      <c r="N863" s="1">
        <v>60.194744110000002</v>
      </c>
      <c r="O863" s="1">
        <v>112.1531143</v>
      </c>
      <c r="P863" s="1">
        <f>AVERAGE(M863:O863)</f>
        <v>81.331666303333336</v>
      </c>
      <c r="Q863" s="1">
        <v>55.565013890000003</v>
      </c>
      <c r="R863" s="1">
        <v>78.590141299999999</v>
      </c>
      <c r="S863" s="1">
        <v>41.127796170000003</v>
      </c>
      <c r="T863" s="1">
        <f>AVERAGE(Q863:S863)</f>
        <v>58.427650453333342</v>
      </c>
    </row>
    <row r="864" spans="1:20" x14ac:dyDescent="0.3">
      <c r="A864" s="1" t="s">
        <v>8564</v>
      </c>
      <c r="B864" s="1" t="s">
        <v>8565</v>
      </c>
      <c r="C864" s="1" t="s">
        <v>22</v>
      </c>
      <c r="D864" s="1" t="s">
        <v>8566</v>
      </c>
      <c r="E864" s="1">
        <v>42.492507930000002</v>
      </c>
      <c r="F864" s="1">
        <v>45.132648469999999</v>
      </c>
      <c r="G864" s="1">
        <v>35.630596160000003</v>
      </c>
      <c r="H864" s="1">
        <f>AVERAGE(E864:G864)</f>
        <v>41.085250853333342</v>
      </c>
      <c r="I864" s="1">
        <v>37.51379395</v>
      </c>
      <c r="J864" s="1">
        <v>66.999145510000005</v>
      </c>
      <c r="K864" s="1">
        <v>58.814815520000003</v>
      </c>
      <c r="L864" s="1">
        <f>AVERAGE(I864:K864)</f>
        <v>54.442584993333334</v>
      </c>
      <c r="M864" s="1">
        <v>63.592025759999999</v>
      </c>
      <c r="N864" s="1">
        <v>68.670356749999996</v>
      </c>
      <c r="O864" s="1">
        <v>117.18849179999999</v>
      </c>
      <c r="P864" s="1">
        <f>AVERAGE(M864:O864)</f>
        <v>83.150291436666677</v>
      </c>
      <c r="Q864" s="1">
        <v>60.707550050000002</v>
      </c>
      <c r="R864" s="1">
        <v>96.330741880000005</v>
      </c>
      <c r="S864" s="1">
        <v>76.297470090000004</v>
      </c>
      <c r="T864" s="1">
        <f>AVERAGE(Q864:S864)</f>
        <v>77.778587340000001</v>
      </c>
    </row>
    <row r="865" spans="1:20" x14ac:dyDescent="0.3">
      <c r="A865" s="1" t="s">
        <v>4685</v>
      </c>
      <c r="B865" s="1" t="s">
        <v>4686</v>
      </c>
      <c r="C865" s="1" t="s">
        <v>22</v>
      </c>
      <c r="D865" s="1" t="s">
        <v>4687</v>
      </c>
      <c r="E865" s="1">
        <v>129.7956543</v>
      </c>
      <c r="F865" s="1">
        <v>125.20826719999999</v>
      </c>
      <c r="G865" s="1">
        <v>132.41725159999999</v>
      </c>
      <c r="H865" s="1">
        <f>AVERAGE(E865:G865)</f>
        <v>129.14039103333332</v>
      </c>
      <c r="I865" s="1">
        <v>133.9528961</v>
      </c>
      <c r="J865" s="1">
        <v>100.3791351</v>
      </c>
      <c r="K865" s="1">
        <v>116.4557343</v>
      </c>
      <c r="L865" s="1">
        <f>AVERAGE(I865:K865)</f>
        <v>116.92925516666668</v>
      </c>
      <c r="M865" s="1">
        <v>132.50393679999999</v>
      </c>
      <c r="N865" s="1">
        <v>135.243866</v>
      </c>
      <c r="O865" s="1">
        <v>112.09636690000001</v>
      </c>
      <c r="P865" s="1">
        <f>AVERAGE(M865:O865)</f>
        <v>126.61472323333334</v>
      </c>
      <c r="Q865" s="1">
        <v>115.3489838</v>
      </c>
      <c r="R865" s="1">
        <v>119.9046326</v>
      </c>
      <c r="S865" s="1">
        <v>110.70491029999999</v>
      </c>
      <c r="T865" s="1">
        <f>AVERAGE(Q865:S865)</f>
        <v>115.3195089</v>
      </c>
    </row>
    <row r="866" spans="1:20" x14ac:dyDescent="0.3">
      <c r="A866" s="1" t="s">
        <v>5783</v>
      </c>
      <c r="B866" s="1" t="s">
        <v>5784</v>
      </c>
      <c r="C866" s="1" t="s">
        <v>22</v>
      </c>
      <c r="D866" s="1" t="s">
        <v>5785</v>
      </c>
      <c r="E866" s="1">
        <v>275.7747498</v>
      </c>
      <c r="F866" s="1">
        <v>292.13589480000002</v>
      </c>
      <c r="G866" s="1">
        <v>281.86004639999999</v>
      </c>
      <c r="H866" s="1">
        <f>AVERAGE(E866:G866)</f>
        <v>283.25689700000004</v>
      </c>
      <c r="I866" s="1">
        <v>193.4905243</v>
      </c>
      <c r="J866" s="1">
        <v>186.14949039999999</v>
      </c>
      <c r="K866" s="1">
        <v>210.20208740000001</v>
      </c>
      <c r="L866" s="1">
        <f>AVERAGE(I866:K866)</f>
        <v>196.61403403333335</v>
      </c>
      <c r="M866" s="1">
        <v>228.7461395</v>
      </c>
      <c r="N866" s="1">
        <v>244.2768097</v>
      </c>
      <c r="O866" s="1">
        <v>211.5889282</v>
      </c>
      <c r="P866" s="1">
        <f>AVERAGE(M866:O866)</f>
        <v>228.20395913333331</v>
      </c>
      <c r="Q866" s="1">
        <v>204.24348449999999</v>
      </c>
      <c r="R866" s="1">
        <v>215.6003571</v>
      </c>
      <c r="S866" s="1">
        <v>219.10534670000001</v>
      </c>
      <c r="T866" s="1">
        <f>AVERAGE(Q866:S866)</f>
        <v>212.98306276666668</v>
      </c>
    </row>
    <row r="867" spans="1:20" x14ac:dyDescent="0.3">
      <c r="A867" s="1" t="s">
        <v>8117</v>
      </c>
      <c r="B867" s="1" t="s">
        <v>8118</v>
      </c>
      <c r="C867" s="1" t="s">
        <v>22</v>
      </c>
      <c r="D867" s="1" t="s">
        <v>8119</v>
      </c>
      <c r="E867" s="1">
        <v>39.775871279999997</v>
      </c>
      <c r="F867" s="1">
        <v>27.43327713</v>
      </c>
      <c r="G867" s="1">
        <v>31.277322770000001</v>
      </c>
      <c r="H867" s="1">
        <f>AVERAGE(E867:G867)</f>
        <v>32.828823726666663</v>
      </c>
      <c r="I867" s="1">
        <v>102.629631</v>
      </c>
      <c r="J867" s="1">
        <v>69.007514950000001</v>
      </c>
      <c r="K867" s="1">
        <v>44.669666290000002</v>
      </c>
      <c r="L867" s="1">
        <f>AVERAGE(I867:K867)</f>
        <v>72.102270746666662</v>
      </c>
      <c r="M867" s="1">
        <v>30.683717730000001</v>
      </c>
      <c r="N867" s="1">
        <v>23.177631380000001</v>
      </c>
      <c r="O867" s="1">
        <v>29.904952999999999</v>
      </c>
      <c r="P867" s="1">
        <f>AVERAGE(M867:O867)</f>
        <v>27.922100703333331</v>
      </c>
      <c r="Q867" s="1">
        <v>62.00643539</v>
      </c>
      <c r="R867" s="1">
        <v>43.453746799999998</v>
      </c>
      <c r="S867" s="1">
        <v>60.991821289999997</v>
      </c>
      <c r="T867" s="1">
        <f>AVERAGE(Q867:S867)</f>
        <v>55.484001159999998</v>
      </c>
    </row>
    <row r="868" spans="1:20" x14ac:dyDescent="0.3">
      <c r="A868" s="1" t="s">
        <v>6591</v>
      </c>
      <c r="B868" s="1" t="s">
        <v>6592</v>
      </c>
      <c r="C868" s="1" t="s">
        <v>22</v>
      </c>
      <c r="D868" s="1" t="s">
        <v>6593</v>
      </c>
      <c r="E868" s="1">
        <v>555.70465090000005</v>
      </c>
      <c r="F868" s="1">
        <v>513.40203859999997</v>
      </c>
      <c r="G868" s="1">
        <v>520.7521362</v>
      </c>
      <c r="H868" s="1">
        <f>AVERAGE(E868:G868)</f>
        <v>529.95294189999993</v>
      </c>
      <c r="I868" s="1">
        <v>581.39788820000001</v>
      </c>
      <c r="J868" s="1">
        <v>515.91217040000004</v>
      </c>
      <c r="K868" s="1">
        <v>520.29638669999997</v>
      </c>
      <c r="L868" s="1">
        <f>AVERAGE(I868:K868)</f>
        <v>539.20214843333326</v>
      </c>
      <c r="M868" s="1">
        <v>455.52777099999997</v>
      </c>
      <c r="N868" s="1">
        <v>411.23947140000001</v>
      </c>
      <c r="O868" s="1">
        <v>403.44067380000001</v>
      </c>
      <c r="P868" s="1">
        <f>AVERAGE(M868:O868)</f>
        <v>423.40263873333333</v>
      </c>
      <c r="Q868" s="1">
        <v>567.57458499999996</v>
      </c>
      <c r="R868" s="1">
        <v>509.78463749999997</v>
      </c>
      <c r="S868" s="1">
        <v>522.78662110000005</v>
      </c>
      <c r="T868" s="1">
        <f>AVERAGE(Q868:S868)</f>
        <v>533.38194786666668</v>
      </c>
    </row>
    <row r="869" spans="1:20" x14ac:dyDescent="0.3">
      <c r="A869" s="1" t="s">
        <v>1892</v>
      </c>
      <c r="B869" s="1" t="s">
        <v>1893</v>
      </c>
      <c r="C869" s="1" t="s">
        <v>22</v>
      </c>
      <c r="D869" s="1" t="s">
        <v>1894</v>
      </c>
      <c r="E869" s="1">
        <v>19.848011020000001</v>
      </c>
      <c r="F869" s="1">
        <v>19.05404472</v>
      </c>
      <c r="G869" s="1">
        <v>17.721887590000001</v>
      </c>
      <c r="H869" s="1">
        <f>AVERAGE(E869:G869)</f>
        <v>18.874647776666666</v>
      </c>
      <c r="I869" s="1">
        <v>16.645402910000001</v>
      </c>
      <c r="J869" s="1">
        <v>53.788620000000002</v>
      </c>
      <c r="K869" s="1">
        <v>35.069782259999997</v>
      </c>
      <c r="L869" s="1">
        <f>AVERAGE(I869:K869)</f>
        <v>35.167935056666671</v>
      </c>
      <c r="M869" s="1">
        <v>11.861992839999999</v>
      </c>
      <c r="N869" s="1">
        <v>18.649419779999999</v>
      </c>
      <c r="O869" s="1">
        <v>30.360378269999998</v>
      </c>
      <c r="P869" s="1">
        <f>AVERAGE(M869:O869)</f>
        <v>20.290596963333332</v>
      </c>
      <c r="Q869" s="1" t="s">
        <v>24</v>
      </c>
      <c r="R869" s="1">
        <v>53.401348110000001</v>
      </c>
      <c r="S869" s="1">
        <v>24.200059889999999</v>
      </c>
      <c r="T869" s="1">
        <f>AVERAGE(Q869:S869)</f>
        <v>38.800703999999996</v>
      </c>
    </row>
    <row r="870" spans="1:20" x14ac:dyDescent="0.3">
      <c r="A870" s="1" t="s">
        <v>6735</v>
      </c>
      <c r="B870" s="1" t="s">
        <v>6736</v>
      </c>
      <c r="C870" s="1" t="s">
        <v>22</v>
      </c>
      <c r="D870" s="1" t="s">
        <v>6737</v>
      </c>
      <c r="E870" s="1">
        <v>66.007080079999994</v>
      </c>
      <c r="F870" s="1">
        <v>59.65176392</v>
      </c>
      <c r="G870" s="1">
        <v>70.256912229999998</v>
      </c>
      <c r="H870" s="1">
        <f>AVERAGE(E870:G870)</f>
        <v>65.305252076666662</v>
      </c>
      <c r="I870" s="1">
        <v>93.828338619999997</v>
      </c>
      <c r="J870" s="1">
        <v>57.830207819999998</v>
      </c>
      <c r="K870" s="1">
        <v>63.871929170000001</v>
      </c>
      <c r="L870" s="1">
        <f>AVERAGE(I870:K870)</f>
        <v>71.843491869999994</v>
      </c>
      <c r="M870" s="1">
        <v>62.428947450000003</v>
      </c>
      <c r="N870" s="1">
        <v>84.959983829999999</v>
      </c>
      <c r="O870" s="1">
        <v>74.326820369999993</v>
      </c>
      <c r="P870" s="1">
        <f>AVERAGE(M870:O870)</f>
        <v>73.905250550000005</v>
      </c>
      <c r="Q870" s="1">
        <v>114.05219270000001</v>
      </c>
      <c r="R870" s="1">
        <v>78.474250789999999</v>
      </c>
      <c r="S870" s="1">
        <v>73.410202029999994</v>
      </c>
      <c r="T870" s="1">
        <f>AVERAGE(Q870:S870)</f>
        <v>88.645548506666671</v>
      </c>
    </row>
    <row r="871" spans="1:20" x14ac:dyDescent="0.3">
      <c r="A871" s="1" t="s">
        <v>7776</v>
      </c>
      <c r="B871" s="1" t="s">
        <v>7777</v>
      </c>
      <c r="C871" s="1" t="s">
        <v>22</v>
      </c>
      <c r="D871" s="1" t="s">
        <v>7778</v>
      </c>
      <c r="E871" s="1">
        <v>166.5693512</v>
      </c>
      <c r="F871" s="1">
        <v>119.30627440000001</v>
      </c>
      <c r="G871" s="1">
        <v>35.862777710000003</v>
      </c>
      <c r="H871" s="1">
        <f>AVERAGE(E871:G871)</f>
        <v>107.24613443666668</v>
      </c>
      <c r="I871" s="1">
        <v>107.38490299999999</v>
      </c>
      <c r="J871" s="1">
        <v>67.910392759999993</v>
      </c>
      <c r="K871" s="1">
        <v>21.352403639999999</v>
      </c>
      <c r="L871" s="1">
        <f>AVERAGE(I871:K871)</f>
        <v>65.549233133333331</v>
      </c>
      <c r="M871" s="1">
        <v>140.50207520000001</v>
      </c>
      <c r="N871" s="1">
        <v>101.67916870000001</v>
      </c>
      <c r="O871" s="1">
        <v>105.8435135</v>
      </c>
      <c r="P871" s="1">
        <f>AVERAGE(M871:O871)</f>
        <v>116.00825246666666</v>
      </c>
      <c r="Q871" s="1">
        <v>184.6362915</v>
      </c>
      <c r="R871" s="1">
        <v>142.19090270000001</v>
      </c>
      <c r="S871" s="1" t="s">
        <v>24</v>
      </c>
      <c r="T871" s="1">
        <f>AVERAGE(Q871:S871)</f>
        <v>163.4135971</v>
      </c>
    </row>
    <row r="872" spans="1:20" x14ac:dyDescent="0.3">
      <c r="A872" s="1" t="s">
        <v>628</v>
      </c>
      <c r="B872" s="1" t="s">
        <v>629</v>
      </c>
      <c r="C872" s="1" t="s">
        <v>22</v>
      </c>
      <c r="D872" s="1" t="s">
        <v>630</v>
      </c>
      <c r="E872" s="1">
        <v>77.849060059999999</v>
      </c>
      <c r="F872" s="1">
        <v>67.899230959999997</v>
      </c>
      <c r="G872" s="1">
        <v>68.899299619999994</v>
      </c>
      <c r="H872" s="1">
        <f>AVERAGE(E872:G872)</f>
        <v>71.549196879999997</v>
      </c>
      <c r="I872" s="1">
        <v>62.405063630000001</v>
      </c>
      <c r="J872" s="1">
        <v>93.728790279999998</v>
      </c>
      <c r="K872" s="1">
        <v>90.176826480000003</v>
      </c>
      <c r="L872" s="1">
        <f>AVERAGE(I872:K872)</f>
        <v>82.103560130000005</v>
      </c>
      <c r="M872" s="1">
        <v>58.779216769999998</v>
      </c>
      <c r="N872" s="1">
        <v>76.784896849999996</v>
      </c>
      <c r="O872" s="1">
        <v>58.57407379</v>
      </c>
      <c r="P872" s="1">
        <f>AVERAGE(M872:O872)</f>
        <v>64.712729136666667</v>
      </c>
      <c r="Q872" s="1">
        <v>42.570732120000002</v>
      </c>
      <c r="R872" s="1">
        <v>66.709747309999997</v>
      </c>
      <c r="S872" s="1">
        <v>74.415977479999995</v>
      </c>
      <c r="T872" s="1">
        <f>AVERAGE(Q872:S872)</f>
        <v>61.232152303333329</v>
      </c>
    </row>
    <row r="873" spans="1:20" x14ac:dyDescent="0.3">
      <c r="A873" s="1" t="s">
        <v>637</v>
      </c>
      <c r="B873" s="1" t="s">
        <v>638</v>
      </c>
      <c r="C873" s="1" t="s">
        <v>22</v>
      </c>
      <c r="D873" s="1" t="s">
        <v>639</v>
      </c>
      <c r="E873" s="1">
        <v>67.38266754</v>
      </c>
      <c r="F873" s="1">
        <v>75.379638670000006</v>
      </c>
      <c r="G873" s="1">
        <v>64.000686650000006</v>
      </c>
      <c r="H873" s="1">
        <f>AVERAGE(E873:G873)</f>
        <v>68.920997620000009</v>
      </c>
      <c r="I873" s="1">
        <v>63.219558720000002</v>
      </c>
      <c r="J873" s="1">
        <v>77.078437809999997</v>
      </c>
      <c r="K873" s="1">
        <v>69.248794559999993</v>
      </c>
      <c r="L873" s="1">
        <f>AVERAGE(I873:K873)</f>
        <v>69.848930363333338</v>
      </c>
      <c r="M873" s="1">
        <v>49.15497208</v>
      </c>
      <c r="N873" s="1">
        <v>76.421035770000003</v>
      </c>
      <c r="O873" s="1">
        <v>49.418800349999998</v>
      </c>
      <c r="P873" s="1">
        <f>AVERAGE(M873:O873)</f>
        <v>58.331602733333334</v>
      </c>
      <c r="Q873" s="1">
        <v>50.676063540000001</v>
      </c>
      <c r="R873" s="1">
        <v>38.22813034</v>
      </c>
      <c r="S873" s="1">
        <v>59.273544309999998</v>
      </c>
      <c r="T873" s="1">
        <f>AVERAGE(Q873:S873)</f>
        <v>49.392579396666669</v>
      </c>
    </row>
    <row r="874" spans="1:20" x14ac:dyDescent="0.3">
      <c r="A874" s="1" t="s">
        <v>661</v>
      </c>
      <c r="B874" s="1" t="s">
        <v>662</v>
      </c>
      <c r="C874" s="1" t="s">
        <v>22</v>
      </c>
      <c r="D874" s="1" t="s">
        <v>663</v>
      </c>
      <c r="E874" s="1">
        <v>64.278282169999997</v>
      </c>
      <c r="F874" s="1">
        <v>90.755073550000006</v>
      </c>
      <c r="G874" s="1">
        <v>66.609268189999995</v>
      </c>
      <c r="H874" s="1">
        <f>AVERAGE(E874:G874)</f>
        <v>73.880874636666661</v>
      </c>
      <c r="I874" s="1">
        <v>60.58278275</v>
      </c>
      <c r="J874" s="1">
        <v>76.821212770000002</v>
      </c>
      <c r="K874" s="1">
        <v>102.2824554</v>
      </c>
      <c r="L874" s="1">
        <f>AVERAGE(I874:K874)</f>
        <v>79.895483639999995</v>
      </c>
      <c r="M874" s="1">
        <v>46.69656372</v>
      </c>
      <c r="N874" s="1">
        <v>71.065902710000003</v>
      </c>
      <c r="O874" s="1">
        <v>81.014442439999996</v>
      </c>
      <c r="P874" s="1">
        <f>AVERAGE(M874:O874)</f>
        <v>66.258969623333329</v>
      </c>
      <c r="Q874" s="1">
        <v>58.83714294</v>
      </c>
      <c r="R874" s="1">
        <v>121.1586533</v>
      </c>
      <c r="S874" s="1">
        <v>107.5924377</v>
      </c>
      <c r="T874" s="1">
        <f>AVERAGE(Q874:S874)</f>
        <v>95.86274464666667</v>
      </c>
    </row>
    <row r="875" spans="1:20" x14ac:dyDescent="0.3">
      <c r="A875" s="1" t="s">
        <v>6291</v>
      </c>
      <c r="B875" s="1" t="s">
        <v>6292</v>
      </c>
      <c r="C875" s="1" t="s">
        <v>22</v>
      </c>
      <c r="D875" s="1" t="s">
        <v>6293</v>
      </c>
      <c r="E875" s="1">
        <v>76.873397830000002</v>
      </c>
      <c r="F875" s="1">
        <v>37.52524185</v>
      </c>
      <c r="G875" s="1">
        <v>51.959869380000001</v>
      </c>
      <c r="H875" s="1">
        <f>AVERAGE(E875:G875)</f>
        <v>55.452836353333339</v>
      </c>
      <c r="I875" s="1">
        <v>50.483608250000003</v>
      </c>
      <c r="J875" s="1">
        <v>57.689441680000002</v>
      </c>
      <c r="K875" s="1">
        <v>61.405056000000002</v>
      </c>
      <c r="L875" s="1">
        <f>AVERAGE(I875:K875)</f>
        <v>56.526035309999997</v>
      </c>
      <c r="M875" s="1">
        <v>51.565628050000001</v>
      </c>
      <c r="N875" s="1">
        <v>50.028781889999998</v>
      </c>
      <c r="O875" s="1" t="s">
        <v>24</v>
      </c>
      <c r="P875" s="1">
        <f>AVERAGE(M875:O875)</f>
        <v>50.797204969999996</v>
      </c>
      <c r="Q875" s="1">
        <v>74.524345400000001</v>
      </c>
      <c r="R875" s="1" t="s">
        <v>24</v>
      </c>
      <c r="S875" s="1">
        <v>44.227848049999999</v>
      </c>
      <c r="T875" s="1">
        <f>AVERAGE(Q875:S875)</f>
        <v>59.376096724999996</v>
      </c>
    </row>
    <row r="876" spans="1:20" x14ac:dyDescent="0.3">
      <c r="A876" s="1" t="s">
        <v>3566</v>
      </c>
      <c r="B876" s="1" t="s">
        <v>3567</v>
      </c>
      <c r="C876" s="1" t="s">
        <v>22</v>
      </c>
      <c r="D876" s="1" t="s">
        <v>3568</v>
      </c>
      <c r="E876" s="1">
        <v>55.090972899999997</v>
      </c>
      <c r="F876" s="1">
        <v>47.8824234</v>
      </c>
      <c r="G876" s="1">
        <v>38.137763980000003</v>
      </c>
      <c r="H876" s="1">
        <f>AVERAGE(E876:G876)</f>
        <v>47.03705342666666</v>
      </c>
      <c r="I876" s="1">
        <v>59.701549530000001</v>
      </c>
      <c r="J876" s="1">
        <v>56.456855769999997</v>
      </c>
      <c r="K876" s="1">
        <v>55.848636630000001</v>
      </c>
      <c r="L876" s="1">
        <f>AVERAGE(I876:K876)</f>
        <v>57.33568064333334</v>
      </c>
      <c r="M876" s="1">
        <v>47.009033199999998</v>
      </c>
      <c r="N876" s="1">
        <v>50.392185210000001</v>
      </c>
      <c r="O876" s="1">
        <v>75.220153809999999</v>
      </c>
      <c r="P876" s="1">
        <f>AVERAGE(M876:O876)</f>
        <v>57.540457406666668</v>
      </c>
      <c r="Q876" s="1">
        <v>76.905822749999999</v>
      </c>
      <c r="R876" s="1">
        <v>44.822463990000003</v>
      </c>
      <c r="S876" s="1">
        <v>48.564388280000003</v>
      </c>
      <c r="T876" s="1">
        <f>AVERAGE(Q876:S876)</f>
        <v>56.764225006666663</v>
      </c>
    </row>
    <row r="877" spans="1:20" x14ac:dyDescent="0.3">
      <c r="A877" s="1" t="s">
        <v>1796</v>
      </c>
      <c r="B877" s="1" t="s">
        <v>1797</v>
      </c>
      <c r="C877" s="1" t="s">
        <v>22</v>
      </c>
      <c r="D877" s="1" t="s">
        <v>1798</v>
      </c>
      <c r="E877" s="1">
        <v>21.932128909999999</v>
      </c>
      <c r="F877" s="1">
        <v>22.667617799999999</v>
      </c>
      <c r="G877" s="1">
        <v>24.224540709999999</v>
      </c>
      <c r="H877" s="1">
        <f>AVERAGE(E877:G877)</f>
        <v>22.941429139999997</v>
      </c>
      <c r="I877" s="1">
        <v>29.94826698</v>
      </c>
      <c r="J877" s="1">
        <v>28.39369774</v>
      </c>
      <c r="K877" s="1">
        <v>7.6519346239999999</v>
      </c>
      <c r="L877" s="1">
        <f>AVERAGE(I877:K877)</f>
        <v>21.997966448</v>
      </c>
      <c r="M877" s="1">
        <v>37.970252989999999</v>
      </c>
      <c r="N877" s="1">
        <v>25.9390316</v>
      </c>
      <c r="O877" s="1">
        <v>44.273330690000002</v>
      </c>
      <c r="P877" s="1">
        <f>AVERAGE(M877:O877)</f>
        <v>36.060871759999998</v>
      </c>
      <c r="Q877" s="1">
        <v>34.1063385</v>
      </c>
      <c r="R877" s="1">
        <v>19.244564059999998</v>
      </c>
      <c r="S877" s="1">
        <v>37.299072270000003</v>
      </c>
      <c r="T877" s="1">
        <f>AVERAGE(Q877:S877)</f>
        <v>30.216658276666664</v>
      </c>
    </row>
    <row r="878" spans="1:20" x14ac:dyDescent="0.3">
      <c r="A878" s="1" t="s">
        <v>8432</v>
      </c>
      <c r="B878" s="1" t="s">
        <v>8433</v>
      </c>
      <c r="C878" s="1" t="s">
        <v>22</v>
      </c>
      <c r="D878" s="1" t="s">
        <v>8434</v>
      </c>
      <c r="E878" s="1">
        <v>60.47068024</v>
      </c>
      <c r="F878" s="1">
        <v>50.270389559999998</v>
      </c>
      <c r="G878" s="1">
        <v>47.545352940000001</v>
      </c>
      <c r="H878" s="1">
        <f>AVERAGE(E878:G878)</f>
        <v>52.762140913333326</v>
      </c>
      <c r="I878" s="1">
        <v>61.684322360000003</v>
      </c>
      <c r="J878" s="1">
        <v>69.306457519999995</v>
      </c>
      <c r="K878" s="1">
        <v>54.747032169999997</v>
      </c>
      <c r="L878" s="1">
        <f>AVERAGE(I878:K878)</f>
        <v>61.91260401666667</v>
      </c>
      <c r="M878" s="1">
        <v>48.474826810000003</v>
      </c>
      <c r="N878" s="1">
        <v>52.285087590000003</v>
      </c>
      <c r="O878" s="1">
        <v>64.376014710000007</v>
      </c>
      <c r="P878" s="1">
        <f>AVERAGE(M878:O878)</f>
        <v>55.045309703333338</v>
      </c>
      <c r="Q878" s="1">
        <v>83.659790040000004</v>
      </c>
      <c r="R878" s="1">
        <v>105.5982132</v>
      </c>
      <c r="S878" s="1">
        <v>88.105987549999995</v>
      </c>
      <c r="T878" s="1">
        <f>AVERAGE(Q878:S878)</f>
        <v>92.454663596666663</v>
      </c>
    </row>
    <row r="879" spans="1:20" x14ac:dyDescent="0.3">
      <c r="A879" s="1" t="s">
        <v>8027</v>
      </c>
      <c r="B879" s="1" t="s">
        <v>8028</v>
      </c>
      <c r="C879" s="1" t="s">
        <v>22</v>
      </c>
      <c r="D879" s="1" t="s">
        <v>8029</v>
      </c>
      <c r="E879" s="1">
        <v>132.10050960000001</v>
      </c>
      <c r="F879" s="1">
        <v>128.48875430000001</v>
      </c>
      <c r="G879" s="1">
        <v>130.6425629</v>
      </c>
      <c r="H879" s="1">
        <f>AVERAGE(E879:G879)</f>
        <v>130.41060893333335</v>
      </c>
      <c r="I879" s="1">
        <v>160.78083799999999</v>
      </c>
      <c r="J879" s="1">
        <v>185.48947140000001</v>
      </c>
      <c r="K879" s="1">
        <v>179.20292660000001</v>
      </c>
      <c r="L879" s="1">
        <f>AVERAGE(I879:K879)</f>
        <v>175.15774533333334</v>
      </c>
      <c r="M879" s="1">
        <v>68.951980590000005</v>
      </c>
      <c r="N879" s="1">
        <v>66.612472530000005</v>
      </c>
      <c r="O879" s="1">
        <v>92.102310180000003</v>
      </c>
      <c r="P879" s="1">
        <f>AVERAGE(M879:O879)</f>
        <v>75.888921100000005</v>
      </c>
      <c r="Q879" s="1">
        <v>172.21733090000001</v>
      </c>
      <c r="R879" s="1">
        <v>119.5887833</v>
      </c>
      <c r="S879" s="1">
        <v>142.6893158</v>
      </c>
      <c r="T879" s="1">
        <f>AVERAGE(Q879:S879)</f>
        <v>144.83181000000002</v>
      </c>
    </row>
    <row r="880" spans="1:20" x14ac:dyDescent="0.3">
      <c r="A880" s="1" t="s">
        <v>6159</v>
      </c>
      <c r="B880" s="1" t="s">
        <v>6160</v>
      </c>
      <c r="C880" s="1" t="s">
        <v>22</v>
      </c>
      <c r="D880" s="1" t="s">
        <v>6161</v>
      </c>
      <c r="E880" s="1">
        <v>115.82839199999999</v>
      </c>
      <c r="F880" s="1">
        <v>133.0831604</v>
      </c>
      <c r="G880" s="1">
        <v>111.4385223</v>
      </c>
      <c r="H880" s="1">
        <f>AVERAGE(E880:G880)</f>
        <v>120.11669156666666</v>
      </c>
      <c r="I880" s="1">
        <v>116.5013428</v>
      </c>
      <c r="J880" s="1">
        <v>102.9040222</v>
      </c>
      <c r="K880" s="1">
        <v>110.77148440000001</v>
      </c>
      <c r="L880" s="1">
        <f>AVERAGE(I880:K880)</f>
        <v>110.05894980000001</v>
      </c>
      <c r="M880" s="1">
        <v>121.9107132</v>
      </c>
      <c r="N880" s="1">
        <v>121.1346664</v>
      </c>
      <c r="O880" s="1">
        <v>116.9451523</v>
      </c>
      <c r="P880" s="1">
        <f>AVERAGE(M880:O880)</f>
        <v>119.99684396666667</v>
      </c>
      <c r="Q880" s="1">
        <v>182.61462399999999</v>
      </c>
      <c r="R880" s="1">
        <v>120.5442276</v>
      </c>
      <c r="S880" s="1">
        <v>142.76161189999999</v>
      </c>
      <c r="T880" s="1">
        <f>AVERAGE(Q880:S880)</f>
        <v>148.64015449999999</v>
      </c>
    </row>
    <row r="881" spans="1:20" x14ac:dyDescent="0.3">
      <c r="A881" s="1" t="s">
        <v>2381</v>
      </c>
      <c r="B881" s="1" t="s">
        <v>2382</v>
      </c>
      <c r="C881" s="1" t="s">
        <v>22</v>
      </c>
      <c r="D881" s="1" t="s">
        <v>2383</v>
      </c>
      <c r="E881" s="1">
        <v>32.562801360000002</v>
      </c>
      <c r="F881" s="1">
        <v>29.64800644</v>
      </c>
      <c r="G881" s="1">
        <v>37.016777040000001</v>
      </c>
      <c r="H881" s="1">
        <f>AVERAGE(E881:G881)</f>
        <v>33.075861613333331</v>
      </c>
      <c r="I881" s="1">
        <v>30.492925639999999</v>
      </c>
      <c r="J881" s="1">
        <v>46.21593094</v>
      </c>
      <c r="K881" s="1">
        <v>48.108787540000002</v>
      </c>
      <c r="L881" s="1">
        <f>AVERAGE(I881:K881)</f>
        <v>41.605881373333339</v>
      </c>
      <c r="M881" s="1">
        <v>25.736392970000001</v>
      </c>
      <c r="N881" s="1">
        <v>23.322612759999998</v>
      </c>
      <c r="O881" s="1" t="s">
        <v>24</v>
      </c>
      <c r="P881" s="1">
        <f>AVERAGE(M881:O881)</f>
        <v>24.529502864999998</v>
      </c>
      <c r="Q881" s="1">
        <v>36.98664093</v>
      </c>
      <c r="R881" s="1">
        <v>48.335296630000002</v>
      </c>
      <c r="S881" s="1">
        <v>27.54419708</v>
      </c>
      <c r="T881" s="1">
        <f>AVERAGE(Q881:S881)</f>
        <v>37.622044880000004</v>
      </c>
    </row>
    <row r="882" spans="1:20" x14ac:dyDescent="0.3">
      <c r="A882" s="1" t="s">
        <v>2063</v>
      </c>
      <c r="B882" s="1" t="s">
        <v>2064</v>
      </c>
      <c r="C882" s="1" t="s">
        <v>22</v>
      </c>
      <c r="D882" s="1" t="s">
        <v>2065</v>
      </c>
      <c r="E882" s="1">
        <v>134.1915588</v>
      </c>
      <c r="F882" s="1">
        <v>144.50958249999999</v>
      </c>
      <c r="G882" s="1">
        <v>132.27677919999999</v>
      </c>
      <c r="H882" s="1">
        <f>AVERAGE(E882:G882)</f>
        <v>136.99264016666666</v>
      </c>
      <c r="I882" s="1">
        <v>139.025116</v>
      </c>
      <c r="J882" s="1">
        <v>105.2718582</v>
      </c>
      <c r="K882" s="1">
        <v>112.6669464</v>
      </c>
      <c r="L882" s="1">
        <f>AVERAGE(I882:K882)</f>
        <v>118.98797353333333</v>
      </c>
      <c r="M882" s="1">
        <v>139.10534670000001</v>
      </c>
      <c r="N882" s="1">
        <v>116.7649078</v>
      </c>
      <c r="O882" s="1">
        <v>99.288391110000006</v>
      </c>
      <c r="P882" s="1">
        <f>AVERAGE(M882:O882)</f>
        <v>118.38621520333334</v>
      </c>
      <c r="Q882" s="1">
        <v>117.41896819999999</v>
      </c>
      <c r="R882" s="1">
        <v>145.29069519999999</v>
      </c>
      <c r="S882" s="1">
        <v>131.74948119999999</v>
      </c>
      <c r="T882" s="1">
        <f>AVERAGE(Q882:S882)</f>
        <v>131.48638153333332</v>
      </c>
    </row>
    <row r="883" spans="1:20" x14ac:dyDescent="0.3">
      <c r="A883" s="1" t="s">
        <v>1286</v>
      </c>
      <c r="B883" s="1" t="s">
        <v>1287</v>
      </c>
      <c r="C883" s="1" t="s">
        <v>22</v>
      </c>
      <c r="D883" s="1" t="s">
        <v>1288</v>
      </c>
      <c r="E883" s="1">
        <v>269.37475590000003</v>
      </c>
      <c r="F883" s="1">
        <v>224.89297490000001</v>
      </c>
      <c r="G883" s="1">
        <v>246.37338260000001</v>
      </c>
      <c r="H883" s="1">
        <f>AVERAGE(E883:G883)</f>
        <v>246.88037113333334</v>
      </c>
      <c r="I883" s="1">
        <v>360.57650760000001</v>
      </c>
      <c r="J883" s="1">
        <v>210.60261539999999</v>
      </c>
      <c r="K883" s="1">
        <v>236.47689819999999</v>
      </c>
      <c r="L883" s="1">
        <f>AVERAGE(I883:K883)</f>
        <v>269.21867373333333</v>
      </c>
      <c r="M883" s="1">
        <v>260.2374878</v>
      </c>
      <c r="N883" s="1">
        <v>230.93371579999999</v>
      </c>
      <c r="O883" s="1">
        <v>168.98480219999999</v>
      </c>
      <c r="P883" s="1">
        <f>AVERAGE(M883:O883)</f>
        <v>220.05200193333334</v>
      </c>
      <c r="Q883" s="1">
        <v>346.83065800000003</v>
      </c>
      <c r="R883" s="1">
        <v>153.5821838</v>
      </c>
      <c r="S883" s="1">
        <v>189.1299133</v>
      </c>
      <c r="T883" s="1">
        <f>AVERAGE(Q883:S883)</f>
        <v>229.84758503333333</v>
      </c>
    </row>
    <row r="884" spans="1:20" x14ac:dyDescent="0.3">
      <c r="A884" s="1" t="s">
        <v>8540</v>
      </c>
      <c r="B884" s="1" t="s">
        <v>8541</v>
      </c>
      <c r="C884" s="1" t="s">
        <v>22</v>
      </c>
      <c r="D884" s="1" t="s">
        <v>8542</v>
      </c>
      <c r="E884" s="1">
        <v>71.83361816</v>
      </c>
      <c r="F884" s="1">
        <v>88.607429499999995</v>
      </c>
      <c r="G884" s="1">
        <v>74.842216489999998</v>
      </c>
      <c r="H884" s="1">
        <f>AVERAGE(E884:G884)</f>
        <v>78.427754716666655</v>
      </c>
      <c r="I884" s="1">
        <v>91.968444820000002</v>
      </c>
      <c r="J884" s="1">
        <v>117.4263306</v>
      </c>
      <c r="K884" s="1">
        <v>107.8519287</v>
      </c>
      <c r="L884" s="1">
        <f>AVERAGE(I884:K884)</f>
        <v>105.74890137333334</v>
      </c>
      <c r="M884" s="1">
        <v>103.09599300000001</v>
      </c>
      <c r="N884" s="1">
        <v>100.2703781</v>
      </c>
      <c r="O884" s="1">
        <v>126.2461929</v>
      </c>
      <c r="P884" s="1">
        <f>AVERAGE(M884:O884)</f>
        <v>109.87085466666667</v>
      </c>
      <c r="Q884" s="1">
        <v>120.86643979999999</v>
      </c>
      <c r="R884" s="1">
        <v>173.263443</v>
      </c>
      <c r="S884" s="1">
        <v>129.76795960000001</v>
      </c>
      <c r="T884" s="1">
        <f>AVERAGE(Q884:S884)</f>
        <v>141.29928080000002</v>
      </c>
    </row>
    <row r="885" spans="1:20" x14ac:dyDescent="0.3">
      <c r="A885" s="1" t="s">
        <v>2006</v>
      </c>
      <c r="B885" s="1" t="s">
        <v>2007</v>
      </c>
      <c r="C885" s="1" t="s">
        <v>22</v>
      </c>
      <c r="D885" s="1" t="s">
        <v>2008</v>
      </c>
      <c r="E885" s="1">
        <v>726.80822750000004</v>
      </c>
      <c r="F885" s="1">
        <v>588.1740112</v>
      </c>
      <c r="G885" s="1">
        <v>667.61785889999999</v>
      </c>
      <c r="H885" s="1">
        <f>AVERAGE(E885:G885)</f>
        <v>660.86669919999997</v>
      </c>
      <c r="I885" s="1">
        <v>685.39135739999995</v>
      </c>
      <c r="J885" s="1">
        <v>511.09497069999998</v>
      </c>
      <c r="K885" s="1">
        <v>542.06005860000005</v>
      </c>
      <c r="L885" s="1">
        <f>AVERAGE(I885:K885)</f>
        <v>579.51546223333332</v>
      </c>
      <c r="M885" s="1">
        <v>468.73410030000002</v>
      </c>
      <c r="N885" s="1">
        <v>457.95111079999998</v>
      </c>
      <c r="O885" s="1">
        <v>371.61187740000003</v>
      </c>
      <c r="P885" s="1">
        <f>AVERAGE(M885:O885)</f>
        <v>432.76569616666666</v>
      </c>
      <c r="Q885" s="1">
        <v>526.82049559999996</v>
      </c>
      <c r="R885" s="1">
        <v>428.99334720000002</v>
      </c>
      <c r="S885" s="1">
        <v>439.31823730000002</v>
      </c>
      <c r="T885" s="1">
        <f>AVERAGE(Q885:S885)</f>
        <v>465.04402669999996</v>
      </c>
    </row>
    <row r="886" spans="1:20" x14ac:dyDescent="0.3">
      <c r="A886" s="1" t="s">
        <v>6738</v>
      </c>
      <c r="B886" s="1" t="s">
        <v>6739</v>
      </c>
      <c r="C886" s="1" t="s">
        <v>22</v>
      </c>
      <c r="D886" s="1" t="s">
        <v>6740</v>
      </c>
      <c r="E886" s="1">
        <v>95.987350460000002</v>
      </c>
      <c r="F886" s="1">
        <v>97.387092589999995</v>
      </c>
      <c r="G886" s="1">
        <v>95.865356449999993</v>
      </c>
      <c r="H886" s="1">
        <f>AVERAGE(E886:G886)</f>
        <v>96.413266500000006</v>
      </c>
      <c r="I886" s="1">
        <v>45.836658479999997</v>
      </c>
      <c r="J886" s="1">
        <v>41.739192959999997</v>
      </c>
      <c r="K886" s="1">
        <v>48.194446560000003</v>
      </c>
      <c r="L886" s="1">
        <f>AVERAGE(I886:K886)</f>
        <v>45.256765999999999</v>
      </c>
      <c r="M886" s="1">
        <v>73.435073849999995</v>
      </c>
      <c r="N886" s="1">
        <v>73.892288210000004</v>
      </c>
      <c r="O886" s="1">
        <v>122.4420547</v>
      </c>
      <c r="P886" s="1">
        <f>AVERAGE(M886:O886)</f>
        <v>89.92313892</v>
      </c>
      <c r="Q886" s="1">
        <v>40.316234590000001</v>
      </c>
      <c r="R886" s="1">
        <v>88.254440310000007</v>
      </c>
      <c r="S886" s="1">
        <v>59.581253050000001</v>
      </c>
      <c r="T886" s="1">
        <f>AVERAGE(Q886:S886)</f>
        <v>62.717309316666672</v>
      </c>
    </row>
    <row r="887" spans="1:20" x14ac:dyDescent="0.3">
      <c r="A887" s="1" t="s">
        <v>3191</v>
      </c>
      <c r="B887" s="1" t="s">
        <v>3192</v>
      </c>
      <c r="C887" s="1" t="s">
        <v>22</v>
      </c>
      <c r="D887" s="1" t="s">
        <v>3193</v>
      </c>
      <c r="E887" s="1">
        <v>95.875228879999995</v>
      </c>
      <c r="F887" s="1">
        <v>93.26002502</v>
      </c>
      <c r="G887" s="1">
        <v>90.853073120000005</v>
      </c>
      <c r="H887" s="1">
        <f>AVERAGE(E887:G887)</f>
        <v>93.329442340000014</v>
      </c>
      <c r="I887" s="1">
        <v>91.454284670000007</v>
      </c>
      <c r="J887" s="1">
        <v>34.894695280000001</v>
      </c>
      <c r="K887" s="1">
        <v>48.083854680000002</v>
      </c>
      <c r="L887" s="1">
        <f>AVERAGE(I887:K887)</f>
        <v>58.144278210000003</v>
      </c>
      <c r="M887" s="1">
        <v>111.5036545</v>
      </c>
      <c r="N887" s="1">
        <v>94.704902649999994</v>
      </c>
      <c r="O887" s="1">
        <v>75.588973999999993</v>
      </c>
      <c r="P887" s="1">
        <f>AVERAGE(M887:O887)</f>
        <v>93.932510383333337</v>
      </c>
      <c r="Q887" s="1">
        <v>105.08025360000001</v>
      </c>
      <c r="R887" s="1">
        <v>56.149864200000003</v>
      </c>
      <c r="S887" s="1">
        <v>69.985359189999997</v>
      </c>
      <c r="T887" s="1">
        <f>AVERAGE(Q887:S887)</f>
        <v>77.071825663333343</v>
      </c>
    </row>
    <row r="888" spans="1:20" x14ac:dyDescent="0.3">
      <c r="A888" s="1" t="s">
        <v>2225</v>
      </c>
      <c r="B888" s="1" t="s">
        <v>2226</v>
      </c>
      <c r="C888" s="1" t="s">
        <v>22</v>
      </c>
      <c r="D888" s="1" t="s">
        <v>2227</v>
      </c>
      <c r="E888" s="1">
        <v>92.321678160000005</v>
      </c>
      <c r="F888" s="1">
        <v>90.276039119999993</v>
      </c>
      <c r="G888" s="1">
        <v>80.364860530000001</v>
      </c>
      <c r="H888" s="1">
        <f>AVERAGE(E888:G888)</f>
        <v>87.654192603333328</v>
      </c>
      <c r="I888" s="1">
        <v>102.4425507</v>
      </c>
      <c r="J888" s="1">
        <v>131.18693540000001</v>
      </c>
      <c r="K888" s="1">
        <v>95.9262619</v>
      </c>
      <c r="L888" s="1">
        <f>AVERAGE(I888:K888)</f>
        <v>109.851916</v>
      </c>
      <c r="M888" s="1">
        <v>144.65234380000001</v>
      </c>
      <c r="N888" s="1">
        <v>146.41413879999999</v>
      </c>
      <c r="O888" s="1">
        <v>218.750473</v>
      </c>
      <c r="P888" s="1">
        <f>AVERAGE(M888:O888)</f>
        <v>169.93898519999999</v>
      </c>
      <c r="Q888" s="1">
        <v>153.0333862</v>
      </c>
      <c r="R888" s="1">
        <v>192.58192439999999</v>
      </c>
      <c r="S888" s="1">
        <v>161.91136169999999</v>
      </c>
      <c r="T888" s="1">
        <f>AVERAGE(Q888:S888)</f>
        <v>169.17555743333332</v>
      </c>
    </row>
    <row r="889" spans="1:20" x14ac:dyDescent="0.3">
      <c r="A889" s="1" t="s">
        <v>2657</v>
      </c>
      <c r="B889" s="1" t="s">
        <v>2658</v>
      </c>
      <c r="C889" s="1" t="s">
        <v>22</v>
      </c>
      <c r="D889" s="1" t="s">
        <v>2659</v>
      </c>
      <c r="E889" s="1">
        <v>372.22363280000002</v>
      </c>
      <c r="F889" s="1">
        <v>358.43194579999999</v>
      </c>
      <c r="G889" s="1">
        <v>364.76843259999998</v>
      </c>
      <c r="H889" s="1">
        <f>AVERAGE(E889:G889)</f>
        <v>365.14133706666667</v>
      </c>
      <c r="I889" s="1">
        <v>288.09341430000001</v>
      </c>
      <c r="J889" s="1">
        <v>291.24813840000002</v>
      </c>
      <c r="K889" s="1">
        <v>264.41076659999999</v>
      </c>
      <c r="L889" s="1">
        <f>AVERAGE(I889:K889)</f>
        <v>281.2507731</v>
      </c>
      <c r="M889" s="1">
        <v>486.79855350000003</v>
      </c>
      <c r="N889" s="1">
        <v>477.681488</v>
      </c>
      <c r="O889" s="1">
        <v>604.98364260000005</v>
      </c>
      <c r="P889" s="1">
        <f>AVERAGE(M889:O889)</f>
        <v>523.15456136666671</v>
      </c>
      <c r="Q889" s="1">
        <v>339.2419739</v>
      </c>
      <c r="R889" s="1">
        <v>367.40798949999999</v>
      </c>
      <c r="S889" s="1">
        <v>322.6651306</v>
      </c>
      <c r="T889" s="1">
        <f>AVERAGE(Q889:S889)</f>
        <v>343.10503133333333</v>
      </c>
    </row>
    <row r="890" spans="1:20" x14ac:dyDescent="0.3">
      <c r="A890" s="1" t="s">
        <v>2888</v>
      </c>
      <c r="B890" s="1" t="s">
        <v>2889</v>
      </c>
      <c r="C890" s="1" t="s">
        <v>22</v>
      </c>
      <c r="D890" s="1" t="s">
        <v>2890</v>
      </c>
      <c r="E890" s="1">
        <v>16.071229930000001</v>
      </c>
      <c r="F890" s="1">
        <v>25.374092099999999</v>
      </c>
      <c r="G890" s="1">
        <v>18.619817730000001</v>
      </c>
      <c r="H890" s="1">
        <f>AVERAGE(E890:G890)</f>
        <v>20.021713253333335</v>
      </c>
      <c r="I890" s="1">
        <v>23.85463524</v>
      </c>
      <c r="J890" s="1">
        <v>14.217489240000001</v>
      </c>
      <c r="K890" s="1">
        <v>20.266944890000001</v>
      </c>
      <c r="L890" s="1">
        <f>AVERAGE(I890:K890)</f>
        <v>19.446356456666667</v>
      </c>
      <c r="M890" s="1">
        <v>23.53575897</v>
      </c>
      <c r="N890" s="1">
        <v>23.844610209999999</v>
      </c>
      <c r="O890" s="1">
        <v>18.940750120000001</v>
      </c>
      <c r="P890" s="1">
        <f>AVERAGE(M890:O890)</f>
        <v>22.10703976666667</v>
      </c>
      <c r="Q890" s="1">
        <v>24.119571690000001</v>
      </c>
      <c r="R890" s="1">
        <v>29.402608870000002</v>
      </c>
      <c r="S890" s="1">
        <v>26.048286439999998</v>
      </c>
      <c r="T890" s="1">
        <f>AVERAGE(Q890:S890)</f>
        <v>26.523489000000001</v>
      </c>
    </row>
    <row r="891" spans="1:20" x14ac:dyDescent="0.3">
      <c r="A891" s="1" t="s">
        <v>4664</v>
      </c>
      <c r="B891" s="1" t="s">
        <v>4665</v>
      </c>
      <c r="C891" s="1" t="s">
        <v>22</v>
      </c>
      <c r="D891" s="1" t="s">
        <v>4666</v>
      </c>
      <c r="E891" s="1">
        <v>77.60002136</v>
      </c>
      <c r="F891" s="1">
        <v>81.884490970000002</v>
      </c>
      <c r="G891" s="1">
        <v>67.485725400000007</v>
      </c>
      <c r="H891" s="1">
        <f>AVERAGE(E891:G891)</f>
        <v>75.656745909999998</v>
      </c>
      <c r="I891" s="1">
        <v>50.935852050000001</v>
      </c>
      <c r="J891" s="1">
        <v>74.381965640000004</v>
      </c>
      <c r="K891" s="1">
        <v>66.364913939999994</v>
      </c>
      <c r="L891" s="1">
        <f>AVERAGE(I891:K891)</f>
        <v>63.894243876666657</v>
      </c>
      <c r="M891" s="1">
        <v>68.536056520000002</v>
      </c>
      <c r="N891" s="1">
        <v>74.045753480000002</v>
      </c>
      <c r="O891" s="1">
        <v>58.053367610000002</v>
      </c>
      <c r="P891" s="1">
        <f>AVERAGE(M891:O891)</f>
        <v>66.878392536666681</v>
      </c>
      <c r="Q891" s="1">
        <v>59.692768100000002</v>
      </c>
      <c r="R891" s="1">
        <v>67.592330930000003</v>
      </c>
      <c r="S891" s="1">
        <v>60.975376130000001</v>
      </c>
      <c r="T891" s="1">
        <f>AVERAGE(Q891:S891)</f>
        <v>62.75349172</v>
      </c>
    </row>
    <row r="892" spans="1:20" x14ac:dyDescent="0.3">
      <c r="A892" s="1" t="s">
        <v>8135</v>
      </c>
      <c r="B892" s="1" t="s">
        <v>8136</v>
      </c>
      <c r="C892" s="1" t="s">
        <v>22</v>
      </c>
      <c r="D892" s="1" t="s">
        <v>8137</v>
      </c>
      <c r="E892" s="1">
        <v>222.1754761</v>
      </c>
      <c r="F892" s="1">
        <v>200.0581665</v>
      </c>
      <c r="G892" s="1">
        <v>189.64163210000001</v>
      </c>
      <c r="H892" s="1">
        <f>AVERAGE(E892:G892)</f>
        <v>203.95842489999998</v>
      </c>
      <c r="I892" s="1">
        <v>903.81073000000004</v>
      </c>
      <c r="J892" s="1">
        <v>864.13952640000002</v>
      </c>
      <c r="K892" s="1">
        <v>759.80383300000005</v>
      </c>
      <c r="L892" s="1">
        <f>AVERAGE(I892:K892)</f>
        <v>842.58469646666663</v>
      </c>
      <c r="M892" s="1">
        <v>143.4211578</v>
      </c>
      <c r="N892" s="1">
        <v>127.12540439999999</v>
      </c>
      <c r="O892" s="1">
        <v>193.58132929999999</v>
      </c>
      <c r="P892" s="1">
        <f>AVERAGE(M892:O892)</f>
        <v>154.70929716666666</v>
      </c>
      <c r="Q892" s="1">
        <v>482.76901249999997</v>
      </c>
      <c r="R892" s="1">
        <v>416.34918210000001</v>
      </c>
      <c r="S892" s="1">
        <v>389.82577509999999</v>
      </c>
      <c r="T892" s="1">
        <f>AVERAGE(Q892:S892)</f>
        <v>429.64798989999991</v>
      </c>
    </row>
    <row r="893" spans="1:20" x14ac:dyDescent="0.3">
      <c r="A893" s="1" t="s">
        <v>1589</v>
      </c>
      <c r="B893" s="1" t="s">
        <v>1590</v>
      </c>
      <c r="C893" s="1" t="s">
        <v>22</v>
      </c>
      <c r="D893" s="1" t="s">
        <v>1591</v>
      </c>
      <c r="E893" s="1">
        <v>40.824886319999997</v>
      </c>
      <c r="F893" s="1">
        <v>46.434528350000001</v>
      </c>
      <c r="G893" s="1">
        <v>39.889060970000003</v>
      </c>
      <c r="H893" s="1">
        <f>AVERAGE(E893:G893)</f>
        <v>42.382825213333334</v>
      </c>
      <c r="I893" s="1">
        <v>48.85843277</v>
      </c>
      <c r="J893" s="1">
        <v>85.383666989999995</v>
      </c>
      <c r="K893" s="1">
        <v>59.277782440000003</v>
      </c>
      <c r="L893" s="1">
        <f>AVERAGE(I893:K893)</f>
        <v>64.506627399999999</v>
      </c>
      <c r="M893" s="1">
        <v>99.869171140000006</v>
      </c>
      <c r="N893" s="1">
        <v>86.221649170000006</v>
      </c>
      <c r="O893" s="1">
        <v>186.69581600000001</v>
      </c>
      <c r="P893" s="1">
        <f>AVERAGE(M893:O893)</f>
        <v>124.26221210333335</v>
      </c>
      <c r="Q893" s="1">
        <v>108.7622375</v>
      </c>
      <c r="R893" s="1">
        <v>134.8620148</v>
      </c>
      <c r="S893" s="1">
        <v>123.78536219999999</v>
      </c>
      <c r="T893" s="1">
        <f>AVERAGE(Q893:S893)</f>
        <v>122.4698715</v>
      </c>
    </row>
    <row r="894" spans="1:20" x14ac:dyDescent="0.3">
      <c r="A894" s="1" t="s">
        <v>4571</v>
      </c>
      <c r="B894" s="1" t="s">
        <v>4572</v>
      </c>
      <c r="C894" s="1" t="s">
        <v>22</v>
      </c>
      <c r="D894" s="1" t="s">
        <v>4573</v>
      </c>
      <c r="E894" s="1">
        <v>128.65318300000001</v>
      </c>
      <c r="F894" s="1">
        <v>112.0199509</v>
      </c>
      <c r="G894" s="1">
        <v>109.3761063</v>
      </c>
      <c r="H894" s="1">
        <f>AVERAGE(E894:G894)</f>
        <v>116.68308006666666</v>
      </c>
      <c r="I894" s="1">
        <v>107.98368840000001</v>
      </c>
      <c r="J894" s="1">
        <v>70.518104550000004</v>
      </c>
      <c r="K894" s="1">
        <v>68.398925779999999</v>
      </c>
      <c r="L894" s="1">
        <f>AVERAGE(I894:K894)</f>
        <v>82.300239576666669</v>
      </c>
      <c r="M894" s="1">
        <v>110.8338242</v>
      </c>
      <c r="N894" s="1">
        <v>100.6921234</v>
      </c>
      <c r="O894" s="1">
        <v>97.177299500000004</v>
      </c>
      <c r="P894" s="1">
        <f>AVERAGE(M894:O894)</f>
        <v>102.90108236666667</v>
      </c>
      <c r="Q894" s="1">
        <v>83.103652949999997</v>
      </c>
      <c r="R894" s="1">
        <v>62.779769899999998</v>
      </c>
      <c r="S894" s="1">
        <v>52.398323060000003</v>
      </c>
      <c r="T894" s="1">
        <f>AVERAGE(Q894:S894)</f>
        <v>66.093915303333333</v>
      </c>
    </row>
    <row r="895" spans="1:20" x14ac:dyDescent="0.3">
      <c r="A895" s="1" t="s">
        <v>7065</v>
      </c>
      <c r="B895" s="1" t="s">
        <v>7066</v>
      </c>
      <c r="C895" s="1" t="s">
        <v>22</v>
      </c>
      <c r="D895" s="1" t="s">
        <v>7067</v>
      </c>
      <c r="E895" s="1">
        <v>1682.170044</v>
      </c>
      <c r="F895" s="1">
        <v>1424.0076899999999</v>
      </c>
      <c r="G895" s="1">
        <v>1217.2089840000001</v>
      </c>
      <c r="H895" s="1">
        <f>AVERAGE(E895:G895)</f>
        <v>1441.1289059999999</v>
      </c>
      <c r="I895" s="1">
        <v>1307.41272</v>
      </c>
      <c r="J895" s="1">
        <v>1917.0234379999999</v>
      </c>
      <c r="K895" s="1">
        <v>1548.4273679999999</v>
      </c>
      <c r="L895" s="1">
        <f>AVERAGE(I895:K895)</f>
        <v>1590.9545086666667</v>
      </c>
      <c r="M895" s="1">
        <v>1634.454956</v>
      </c>
      <c r="N895" s="1">
        <v>1598.8472899999999</v>
      </c>
      <c r="O895" s="1">
        <v>1476.4482419999999</v>
      </c>
      <c r="P895" s="1">
        <f>AVERAGE(M895:O895)</f>
        <v>1569.9168293333332</v>
      </c>
      <c r="Q895" s="1">
        <v>920.50689699999998</v>
      </c>
      <c r="R895" s="1">
        <v>1086.9884030000001</v>
      </c>
      <c r="S895" s="1">
        <v>1092.3598629999999</v>
      </c>
      <c r="T895" s="1">
        <f>AVERAGE(Q895:S895)</f>
        <v>1033.2850543333334</v>
      </c>
    </row>
    <row r="896" spans="1:20" x14ac:dyDescent="0.3">
      <c r="A896" s="1" t="s">
        <v>2501</v>
      </c>
      <c r="B896" s="1" t="s">
        <v>2502</v>
      </c>
      <c r="C896" s="1" t="s">
        <v>22</v>
      </c>
      <c r="D896" s="1" t="s">
        <v>2503</v>
      </c>
      <c r="E896" s="1">
        <v>81.366592409999996</v>
      </c>
      <c r="F896" s="1">
        <v>75.875442500000005</v>
      </c>
      <c r="G896" s="1">
        <v>79.178398130000005</v>
      </c>
      <c r="H896" s="1">
        <f>AVERAGE(E896:G896)</f>
        <v>78.806811013333331</v>
      </c>
      <c r="I896" s="1">
        <v>128.20988460000001</v>
      </c>
      <c r="J896" s="1">
        <v>73.599929810000006</v>
      </c>
      <c r="K896" s="1">
        <v>64.370254520000003</v>
      </c>
      <c r="L896" s="1">
        <f>AVERAGE(I896:K896)</f>
        <v>88.72668964333333</v>
      </c>
      <c r="M896" s="1">
        <v>105.56829070000001</v>
      </c>
      <c r="N896" s="1">
        <v>85.705131530000003</v>
      </c>
      <c r="O896" s="1">
        <v>97.195762630000004</v>
      </c>
      <c r="P896" s="1">
        <f>AVERAGE(M896:O896)</f>
        <v>96.156394953333333</v>
      </c>
      <c r="Q896" s="1">
        <v>177.14813229999999</v>
      </c>
      <c r="R896" s="1">
        <v>35.285915369999998</v>
      </c>
      <c r="S896" s="1">
        <v>45.495231629999999</v>
      </c>
      <c r="T896" s="1">
        <f>AVERAGE(Q896:S896)</f>
        <v>85.976426433333316</v>
      </c>
    </row>
    <row r="897" spans="1:20" x14ac:dyDescent="0.3">
      <c r="A897" s="1" t="s">
        <v>1022</v>
      </c>
      <c r="B897" s="1" t="s">
        <v>1023</v>
      </c>
      <c r="C897" s="1" t="s">
        <v>22</v>
      </c>
      <c r="D897" s="1" t="s">
        <v>1024</v>
      </c>
      <c r="E897" s="1">
        <v>35.12241745</v>
      </c>
      <c r="F897" s="1">
        <v>56.230716710000003</v>
      </c>
      <c r="G897" s="1">
        <v>26.628456119999999</v>
      </c>
      <c r="H897" s="1">
        <f>AVERAGE(E897:G897)</f>
        <v>39.32719676</v>
      </c>
      <c r="I897" s="1">
        <v>43.004642490000002</v>
      </c>
      <c r="J897" s="1">
        <v>28.46913528</v>
      </c>
      <c r="K897" s="1">
        <v>45.302082059999996</v>
      </c>
      <c r="L897" s="1">
        <f>AVERAGE(I897:K897)</f>
        <v>38.925286610000001</v>
      </c>
      <c r="M897" s="1">
        <v>42.829246519999998</v>
      </c>
      <c r="N897" s="1">
        <v>41.749771119999998</v>
      </c>
      <c r="O897" s="1">
        <v>35.797904969999998</v>
      </c>
      <c r="P897" s="1">
        <f>AVERAGE(M897:O897)</f>
        <v>40.125640869999991</v>
      </c>
      <c r="Q897" s="1">
        <v>30.138458249999999</v>
      </c>
      <c r="R897" s="1" t="s">
        <v>24</v>
      </c>
      <c r="S897" s="1">
        <v>45.658821109999998</v>
      </c>
      <c r="T897" s="1">
        <f>AVERAGE(Q897:S897)</f>
        <v>37.898639680000002</v>
      </c>
    </row>
    <row r="898" spans="1:20" x14ac:dyDescent="0.3">
      <c r="A898" s="1" t="s">
        <v>4166</v>
      </c>
      <c r="B898" s="1" t="s">
        <v>4167</v>
      </c>
      <c r="C898" s="1" t="s">
        <v>22</v>
      </c>
      <c r="D898" s="1" t="s">
        <v>4168</v>
      </c>
      <c r="E898" s="1">
        <v>68.032035829999998</v>
      </c>
      <c r="F898" s="1">
        <v>66.193428040000001</v>
      </c>
      <c r="G898" s="1">
        <v>50.784271240000002</v>
      </c>
      <c r="H898" s="1">
        <f>AVERAGE(E898:G898)</f>
        <v>61.669911703333334</v>
      </c>
      <c r="I898" s="1">
        <v>55.029949190000004</v>
      </c>
      <c r="J898" s="1">
        <v>88.933227540000004</v>
      </c>
      <c r="K898" s="1">
        <v>45.573627469999998</v>
      </c>
      <c r="L898" s="1">
        <f>AVERAGE(I898:K898)</f>
        <v>63.178934733333335</v>
      </c>
      <c r="M898" s="1">
        <v>27.027526859999998</v>
      </c>
      <c r="N898" s="1">
        <v>35.280460359999999</v>
      </c>
      <c r="O898" s="1">
        <v>18.2889576</v>
      </c>
      <c r="P898" s="1">
        <f>AVERAGE(M898:O898)</f>
        <v>26.865648273333335</v>
      </c>
      <c r="Q898" s="1">
        <v>58.674243930000003</v>
      </c>
      <c r="R898" s="1">
        <v>15.552539830000001</v>
      </c>
      <c r="S898" s="1">
        <v>14.91103554</v>
      </c>
      <c r="T898" s="1">
        <f>AVERAGE(Q898:S898)</f>
        <v>29.712606433333335</v>
      </c>
    </row>
    <row r="899" spans="1:20" x14ac:dyDescent="0.3">
      <c r="A899" s="1" t="s">
        <v>1826</v>
      </c>
      <c r="B899" s="1" t="s">
        <v>1827</v>
      </c>
      <c r="C899" s="1" t="s">
        <v>22</v>
      </c>
      <c r="D899" s="1" t="s">
        <v>1828</v>
      </c>
      <c r="E899" s="1">
        <v>178.30668639999999</v>
      </c>
      <c r="F899" s="1">
        <v>138.0397797</v>
      </c>
      <c r="G899" s="1">
        <v>139.39442439999999</v>
      </c>
      <c r="H899" s="1">
        <f>AVERAGE(E899:G899)</f>
        <v>151.91363016666665</v>
      </c>
      <c r="I899" s="1">
        <v>210.15727229999999</v>
      </c>
      <c r="J899" s="1">
        <v>149.51701349999999</v>
      </c>
      <c r="K899" s="1">
        <v>145.32386779999999</v>
      </c>
      <c r="L899" s="1">
        <f>AVERAGE(I899:K899)</f>
        <v>168.33271786666668</v>
      </c>
      <c r="M899" s="1">
        <v>192.70188899999999</v>
      </c>
      <c r="N899" s="1">
        <v>146.79092410000001</v>
      </c>
      <c r="O899" s="1">
        <v>205.18640139999999</v>
      </c>
      <c r="P899" s="1">
        <f>AVERAGE(M899:O899)</f>
        <v>181.55973816666668</v>
      </c>
      <c r="Q899" s="1">
        <v>219.01179500000001</v>
      </c>
      <c r="R899" s="1">
        <v>180.82144170000001</v>
      </c>
      <c r="S899" s="1">
        <v>161.94090270000001</v>
      </c>
      <c r="T899" s="1">
        <f>AVERAGE(Q899:S899)</f>
        <v>187.25804646666668</v>
      </c>
    </row>
    <row r="900" spans="1:20" x14ac:dyDescent="0.3">
      <c r="A900" s="1" t="s">
        <v>700</v>
      </c>
      <c r="B900" s="1" t="s">
        <v>701</v>
      </c>
      <c r="C900" s="1" t="s">
        <v>22</v>
      </c>
      <c r="D900" s="1" t="s">
        <v>702</v>
      </c>
      <c r="E900" s="1">
        <v>816.64111330000003</v>
      </c>
      <c r="F900" s="1">
        <v>802.84509279999997</v>
      </c>
      <c r="G900" s="1">
        <v>758.08837889999995</v>
      </c>
      <c r="H900" s="1">
        <f>AVERAGE(E900:G900)</f>
        <v>792.52486166666665</v>
      </c>
      <c r="I900" s="1">
        <v>826.39978029999997</v>
      </c>
      <c r="J900" s="1">
        <v>763.01464840000006</v>
      </c>
      <c r="K900" s="1">
        <v>790.90673830000003</v>
      </c>
      <c r="L900" s="1">
        <f>AVERAGE(I900:K900)</f>
        <v>793.44038899999998</v>
      </c>
      <c r="M900" s="1">
        <v>791.33074950000002</v>
      </c>
      <c r="N900" s="1">
        <v>927.68713379999997</v>
      </c>
      <c r="O900" s="1">
        <v>615.75195310000004</v>
      </c>
      <c r="P900" s="1">
        <f>AVERAGE(M900:O900)</f>
        <v>778.25661213333331</v>
      </c>
      <c r="Q900" s="1">
        <v>1004.648926</v>
      </c>
      <c r="R900" s="1">
        <v>934.17803960000003</v>
      </c>
      <c r="S900" s="1">
        <v>1000.734436</v>
      </c>
      <c r="T900" s="1">
        <f>AVERAGE(Q900:S900)</f>
        <v>979.85380053333336</v>
      </c>
    </row>
    <row r="901" spans="1:20" x14ac:dyDescent="0.3">
      <c r="A901" s="1" t="s">
        <v>5558</v>
      </c>
      <c r="B901" s="1" t="s">
        <v>5559</v>
      </c>
      <c r="C901" s="1" t="s">
        <v>22</v>
      </c>
      <c r="D901" s="1" t="s">
        <v>5560</v>
      </c>
      <c r="E901" s="1">
        <v>82.322875980000006</v>
      </c>
      <c r="F901" s="1">
        <v>73.792755130000003</v>
      </c>
      <c r="G901" s="1">
        <v>70.48625183</v>
      </c>
      <c r="H901" s="1">
        <f>AVERAGE(E901:G901)</f>
        <v>75.533960980000003</v>
      </c>
      <c r="I901" s="1">
        <v>72.702735899999993</v>
      </c>
      <c r="J901" s="1">
        <v>54.101093290000001</v>
      </c>
      <c r="K901" s="1">
        <v>40.863784789999997</v>
      </c>
      <c r="L901" s="1">
        <f>AVERAGE(I901:K901)</f>
        <v>55.889204659999997</v>
      </c>
      <c r="M901" s="1">
        <v>94.588821409999994</v>
      </c>
      <c r="N901" s="1">
        <v>81.161857600000005</v>
      </c>
      <c r="O901" s="1">
        <v>54.840736390000004</v>
      </c>
      <c r="P901" s="1">
        <f>AVERAGE(M901:O901)</f>
        <v>76.863805133333344</v>
      </c>
      <c r="Q901" s="1">
        <v>60.41254807</v>
      </c>
      <c r="R901" s="1">
        <v>37.896877289999999</v>
      </c>
      <c r="S901" s="1">
        <v>45.34375</v>
      </c>
      <c r="T901" s="1">
        <f>AVERAGE(Q901:S901)</f>
        <v>47.884391786666669</v>
      </c>
    </row>
    <row r="902" spans="1:20" x14ac:dyDescent="0.3">
      <c r="A902" s="1" t="s">
        <v>6300</v>
      </c>
      <c r="B902" s="1" t="s">
        <v>6301</v>
      </c>
      <c r="C902" s="1" t="s">
        <v>22</v>
      </c>
      <c r="D902" s="1" t="s">
        <v>6302</v>
      </c>
      <c r="E902" s="1">
        <v>838.5681763</v>
      </c>
      <c r="F902" s="1">
        <v>1056.7366939999999</v>
      </c>
      <c r="G902" s="1">
        <v>877.71374509999998</v>
      </c>
      <c r="H902" s="1">
        <f>AVERAGE(E902:G902)</f>
        <v>924.33953846666657</v>
      </c>
      <c r="I902" s="1">
        <v>538.9708862</v>
      </c>
      <c r="J902" s="1">
        <v>490.99209589999998</v>
      </c>
      <c r="K902" s="1">
        <v>664.77404790000003</v>
      </c>
      <c r="L902" s="1">
        <f>AVERAGE(I902:K902)</f>
        <v>564.9123433333333</v>
      </c>
      <c r="M902" s="1">
        <v>426.35961909999997</v>
      </c>
      <c r="N902" s="1">
        <v>540.46838379999997</v>
      </c>
      <c r="O902" s="1">
        <v>441.733429</v>
      </c>
      <c r="P902" s="1">
        <f>AVERAGE(M902:O902)</f>
        <v>469.52047730000004</v>
      </c>
      <c r="Q902" s="1">
        <v>311.54650880000003</v>
      </c>
      <c r="R902" s="1">
        <v>562.23187259999997</v>
      </c>
      <c r="S902" s="1">
        <v>463.62261960000001</v>
      </c>
      <c r="T902" s="1">
        <f>AVERAGE(Q902:S902)</f>
        <v>445.80033366666663</v>
      </c>
    </row>
    <row r="903" spans="1:20" x14ac:dyDescent="0.3">
      <c r="A903" s="1" t="s">
        <v>5672</v>
      </c>
      <c r="B903" s="1" t="s">
        <v>5673</v>
      </c>
      <c r="C903" s="1" t="s">
        <v>22</v>
      </c>
      <c r="D903" s="1" t="s">
        <v>5674</v>
      </c>
      <c r="E903" s="1">
        <v>150.31776429999999</v>
      </c>
      <c r="F903" s="1">
        <v>173.04562379999999</v>
      </c>
      <c r="G903" s="1">
        <v>149.01927190000001</v>
      </c>
      <c r="H903" s="1">
        <f>AVERAGE(E903:G903)</f>
        <v>157.46088666666665</v>
      </c>
      <c r="I903" s="1">
        <v>190.71391299999999</v>
      </c>
      <c r="J903" s="1">
        <v>170.39440920000001</v>
      </c>
      <c r="K903" s="1">
        <v>176.9361725</v>
      </c>
      <c r="L903" s="1">
        <f>AVERAGE(I903:K903)</f>
        <v>179.3481649</v>
      </c>
      <c r="M903" s="1">
        <v>185.74041750000001</v>
      </c>
      <c r="N903" s="1">
        <v>193.52311710000001</v>
      </c>
      <c r="O903" s="1">
        <v>232.6478271</v>
      </c>
      <c r="P903" s="1">
        <f>AVERAGE(M903:O903)</f>
        <v>203.97045390000002</v>
      </c>
      <c r="Q903" s="1">
        <v>132.67539980000001</v>
      </c>
      <c r="R903" s="1">
        <v>169.32803340000001</v>
      </c>
      <c r="S903" s="1">
        <v>150.4619141</v>
      </c>
      <c r="T903" s="1">
        <f>AVERAGE(Q903:S903)</f>
        <v>150.82178243333334</v>
      </c>
    </row>
    <row r="904" spans="1:20" x14ac:dyDescent="0.3">
      <c r="A904" s="1" t="s">
        <v>7518</v>
      </c>
      <c r="B904" s="1" t="s">
        <v>7519</v>
      </c>
      <c r="C904" s="1" t="s">
        <v>22</v>
      </c>
      <c r="D904" s="1" t="s">
        <v>7520</v>
      </c>
      <c r="E904" s="1">
        <v>41.988636020000001</v>
      </c>
      <c r="F904" s="1">
        <v>61.382068629999999</v>
      </c>
      <c r="G904" s="1">
        <v>38.757747649999999</v>
      </c>
      <c r="H904" s="1">
        <f>AVERAGE(E904:G904)</f>
        <v>47.376150766666662</v>
      </c>
      <c r="I904" s="1">
        <v>8.5366621019999993</v>
      </c>
      <c r="J904" s="1">
        <v>40.587085719999997</v>
      </c>
      <c r="K904" s="1">
        <v>46.368602750000001</v>
      </c>
      <c r="L904" s="1">
        <f>AVERAGE(I904:K904)</f>
        <v>31.830783523999997</v>
      </c>
      <c r="M904" s="1">
        <v>19.829971310000001</v>
      </c>
      <c r="N904" s="1">
        <v>41.060035710000001</v>
      </c>
      <c r="O904" s="1">
        <v>29.095279690000002</v>
      </c>
      <c r="P904" s="1">
        <f>AVERAGE(M904:O904)</f>
        <v>29.99509557</v>
      </c>
      <c r="Q904" s="1">
        <v>15.83688641</v>
      </c>
      <c r="R904" s="1">
        <v>37.247520450000003</v>
      </c>
      <c r="S904" s="1">
        <v>36.807014469999999</v>
      </c>
      <c r="T904" s="1">
        <f>AVERAGE(Q904:S904)</f>
        <v>29.963807110000001</v>
      </c>
    </row>
    <row r="905" spans="1:20" x14ac:dyDescent="0.3">
      <c r="A905" s="1" t="s">
        <v>6417</v>
      </c>
      <c r="B905" s="1" t="s">
        <v>6418</v>
      </c>
      <c r="C905" s="1" t="s">
        <v>22</v>
      </c>
      <c r="D905" s="1" t="s">
        <v>6419</v>
      </c>
      <c r="E905" s="1">
        <v>138.79139710000001</v>
      </c>
      <c r="F905" s="1">
        <v>157.3980713</v>
      </c>
      <c r="G905" s="1">
        <v>142.84359739999999</v>
      </c>
      <c r="H905" s="1">
        <f>AVERAGE(E905:G905)</f>
        <v>146.34435526666667</v>
      </c>
      <c r="I905" s="1">
        <v>352.68908690000001</v>
      </c>
      <c r="J905" s="1">
        <v>414.60894780000001</v>
      </c>
      <c r="K905" s="1">
        <v>405.02938840000002</v>
      </c>
      <c r="L905" s="1">
        <f>AVERAGE(I905:K905)</f>
        <v>390.77580770000003</v>
      </c>
      <c r="M905" s="1">
        <v>155.609848</v>
      </c>
      <c r="N905" s="1">
        <v>167.11337280000001</v>
      </c>
      <c r="O905" s="1">
        <v>211.45573429999999</v>
      </c>
      <c r="P905" s="1">
        <f>AVERAGE(M905:O905)</f>
        <v>178.05965170000002</v>
      </c>
      <c r="Q905" s="1">
        <v>461.34924319999999</v>
      </c>
      <c r="R905" s="1">
        <v>298.6799011</v>
      </c>
      <c r="S905" s="1">
        <v>374.88583369999998</v>
      </c>
      <c r="T905" s="1">
        <f>AVERAGE(Q905:S905)</f>
        <v>378.30499266666669</v>
      </c>
    </row>
    <row r="906" spans="1:20" x14ac:dyDescent="0.3">
      <c r="A906" s="1" t="s">
        <v>7317</v>
      </c>
      <c r="B906" s="1" t="s">
        <v>7318</v>
      </c>
      <c r="C906" s="1" t="s">
        <v>22</v>
      </c>
      <c r="D906" s="1" t="s">
        <v>7319</v>
      </c>
      <c r="E906" s="1">
        <v>6.0070714949999999</v>
      </c>
      <c r="F906" s="1">
        <v>12.529291150000001</v>
      </c>
      <c r="G906" s="1" t="s">
        <v>24</v>
      </c>
      <c r="H906" s="1">
        <f>AVERAGE(E906:G906)</f>
        <v>9.2681813225000003</v>
      </c>
      <c r="I906" s="1">
        <v>14.77535629</v>
      </c>
      <c r="J906" s="1">
        <v>20.668165210000002</v>
      </c>
      <c r="K906" s="1">
        <v>21.20041084</v>
      </c>
      <c r="L906" s="1">
        <f>AVERAGE(I906:K906)</f>
        <v>18.881310780000003</v>
      </c>
      <c r="M906" s="1" t="s">
        <v>24</v>
      </c>
      <c r="N906" s="1">
        <v>7.9048633580000001</v>
      </c>
      <c r="O906" s="1">
        <v>10.600557330000001</v>
      </c>
      <c r="P906" s="1">
        <f>AVERAGE(M906:O906)</f>
        <v>9.2527103440000005</v>
      </c>
      <c r="Q906" s="1">
        <v>21.972929000000001</v>
      </c>
      <c r="R906" s="1">
        <v>42.031581879999997</v>
      </c>
      <c r="S906" s="1">
        <v>14.60156441</v>
      </c>
      <c r="T906" s="1">
        <f>AVERAGE(Q906:S906)</f>
        <v>26.202025096666663</v>
      </c>
    </row>
    <row r="907" spans="1:20" x14ac:dyDescent="0.3">
      <c r="A907" s="1" t="s">
        <v>4757</v>
      </c>
      <c r="B907" s="1" t="s">
        <v>4758</v>
      </c>
      <c r="C907" s="1" t="s">
        <v>22</v>
      </c>
      <c r="D907" s="1" t="s">
        <v>4759</v>
      </c>
      <c r="E907" s="1">
        <v>84.329849240000001</v>
      </c>
      <c r="F907" s="1">
        <v>73.850463869999999</v>
      </c>
      <c r="G907" s="1">
        <v>63.292457579999997</v>
      </c>
      <c r="H907" s="1">
        <f>AVERAGE(E907:G907)</f>
        <v>73.824256896666654</v>
      </c>
      <c r="I907" s="1">
        <v>82.17173004</v>
      </c>
      <c r="J907" s="1">
        <v>43.521465300000003</v>
      </c>
      <c r="K907" s="1">
        <v>49.779720310000002</v>
      </c>
      <c r="L907" s="1">
        <f>AVERAGE(I907:K907)</f>
        <v>58.490971883333337</v>
      </c>
      <c r="M907" s="1">
        <v>59.694416050000001</v>
      </c>
      <c r="N907" s="1">
        <v>52.757827759999998</v>
      </c>
      <c r="O907" s="1">
        <v>113.89775849999999</v>
      </c>
      <c r="P907" s="1">
        <f>AVERAGE(M907:O907)</f>
        <v>75.450000769999988</v>
      </c>
      <c r="Q907" s="1">
        <v>43.914852140000001</v>
      </c>
      <c r="R907" s="1">
        <v>61.657917019999999</v>
      </c>
      <c r="S907" s="1">
        <v>49.668453220000004</v>
      </c>
      <c r="T907" s="1">
        <f>AVERAGE(Q907:S907)</f>
        <v>51.747074126666668</v>
      </c>
    </row>
    <row r="908" spans="1:20" x14ac:dyDescent="0.3">
      <c r="A908" s="1" t="s">
        <v>7149</v>
      </c>
      <c r="B908" s="1" t="s">
        <v>7150</v>
      </c>
      <c r="C908" s="1" t="s">
        <v>22</v>
      </c>
      <c r="D908" s="1" t="s">
        <v>7151</v>
      </c>
      <c r="E908" s="1">
        <v>31.605464940000001</v>
      </c>
      <c r="F908" s="1">
        <v>30.371622089999999</v>
      </c>
      <c r="G908" s="1">
        <v>22.004770279999999</v>
      </c>
      <c r="H908" s="1">
        <f>AVERAGE(E908:G908)</f>
        <v>27.993952436666664</v>
      </c>
      <c r="I908" s="1">
        <v>47.37857056</v>
      </c>
      <c r="J908" s="1">
        <v>40.808284759999999</v>
      </c>
      <c r="K908" s="1">
        <v>25.955581670000001</v>
      </c>
      <c r="L908" s="1">
        <f>AVERAGE(I908:K908)</f>
        <v>38.047478996666669</v>
      </c>
      <c r="M908" s="1">
        <v>45.659626009999997</v>
      </c>
      <c r="N908" s="1">
        <v>30.47463608</v>
      </c>
      <c r="O908" s="1">
        <v>22.325815200000001</v>
      </c>
      <c r="P908" s="1">
        <f>AVERAGE(M908:O908)</f>
        <v>32.820025763333327</v>
      </c>
      <c r="Q908" s="1">
        <v>43.601432799999998</v>
      </c>
      <c r="R908" s="1" t="s">
        <v>24</v>
      </c>
      <c r="S908" s="1">
        <v>38.581172940000002</v>
      </c>
      <c r="T908" s="1">
        <f>AVERAGE(Q908:S908)</f>
        <v>41.09130287</v>
      </c>
    </row>
    <row r="909" spans="1:20" x14ac:dyDescent="0.3">
      <c r="A909" s="1" t="s">
        <v>4661</v>
      </c>
      <c r="B909" s="1" t="s">
        <v>4662</v>
      </c>
      <c r="C909" s="1" t="s">
        <v>22</v>
      </c>
      <c r="D909" s="1" t="s">
        <v>4663</v>
      </c>
      <c r="E909" s="1">
        <v>271.7981873</v>
      </c>
      <c r="F909" s="1">
        <v>261.47180179999998</v>
      </c>
      <c r="G909" s="1">
        <v>269.73562620000001</v>
      </c>
      <c r="H909" s="1">
        <f>AVERAGE(E909:G909)</f>
        <v>267.66853843333337</v>
      </c>
      <c r="I909" s="1">
        <v>259.40951539999998</v>
      </c>
      <c r="J909" s="1">
        <v>190.02491760000001</v>
      </c>
      <c r="K909" s="1">
        <v>231.87026979999999</v>
      </c>
      <c r="L909" s="1">
        <f>AVERAGE(I909:K909)</f>
        <v>227.10156759999998</v>
      </c>
      <c r="M909" s="1">
        <v>276.67321779999997</v>
      </c>
      <c r="N909" s="1">
        <v>235.85244750000001</v>
      </c>
      <c r="O909" s="1">
        <v>183.32557679999999</v>
      </c>
      <c r="P909" s="1">
        <f>AVERAGE(M909:O909)</f>
        <v>231.95041403333335</v>
      </c>
      <c r="Q909" s="1">
        <v>266.89953609999998</v>
      </c>
      <c r="R909" s="1">
        <v>210.6955566</v>
      </c>
      <c r="S909" s="1">
        <v>206.22866819999999</v>
      </c>
      <c r="T909" s="1">
        <f>AVERAGE(Q909:S909)</f>
        <v>227.94125363333333</v>
      </c>
    </row>
    <row r="910" spans="1:20" x14ac:dyDescent="0.3">
      <c r="A910" s="1" t="s">
        <v>2786</v>
      </c>
      <c r="B910" s="1" t="s">
        <v>2787</v>
      </c>
      <c r="C910" s="1" t="s">
        <v>22</v>
      </c>
      <c r="D910" s="1" t="s">
        <v>2788</v>
      </c>
      <c r="E910" s="1">
        <v>130.2442322</v>
      </c>
      <c r="F910" s="1">
        <v>114.33705140000001</v>
      </c>
      <c r="G910" s="1">
        <v>77.825408940000003</v>
      </c>
      <c r="H910" s="1">
        <f>AVERAGE(E910:G910)</f>
        <v>107.46889751333333</v>
      </c>
      <c r="I910" s="1">
        <v>137.29513549999999</v>
      </c>
      <c r="J910" s="1">
        <v>105.0779114</v>
      </c>
      <c r="K910" s="1">
        <v>100.89241029999999</v>
      </c>
      <c r="L910" s="1">
        <f>AVERAGE(I910:K910)</f>
        <v>114.42181906666667</v>
      </c>
      <c r="M910" s="1">
        <v>129.14994809999999</v>
      </c>
      <c r="N910" s="1">
        <v>103.6433792</v>
      </c>
      <c r="O910" s="1">
        <v>87.579650880000003</v>
      </c>
      <c r="P910" s="1">
        <f>AVERAGE(M910:O910)</f>
        <v>106.79099272666667</v>
      </c>
      <c r="Q910" s="1">
        <v>117.4280624</v>
      </c>
      <c r="R910" s="1">
        <v>138.27900700000001</v>
      </c>
      <c r="S910" s="1">
        <v>124.14369960000001</v>
      </c>
      <c r="T910" s="1">
        <f>AVERAGE(Q910:S910)</f>
        <v>126.616923</v>
      </c>
    </row>
    <row r="911" spans="1:20" x14ac:dyDescent="0.3">
      <c r="A911" s="1" t="s">
        <v>2249</v>
      </c>
      <c r="B911" s="1" t="s">
        <v>2250</v>
      </c>
      <c r="C911" s="1" t="s">
        <v>22</v>
      </c>
      <c r="D911" s="1" t="s">
        <v>2251</v>
      </c>
      <c r="E911" s="1">
        <v>499.51818850000001</v>
      </c>
      <c r="F911" s="1">
        <v>532.29638669999997</v>
      </c>
      <c r="G911" s="1">
        <v>511.63946529999998</v>
      </c>
      <c r="H911" s="1">
        <f>AVERAGE(E911:G911)</f>
        <v>514.48468016666664</v>
      </c>
      <c r="I911" s="1">
        <v>369.31195070000001</v>
      </c>
      <c r="J911" s="1">
        <v>377.80404659999999</v>
      </c>
      <c r="K911" s="1">
        <v>451.56985470000001</v>
      </c>
      <c r="L911" s="1">
        <f>AVERAGE(I911:K911)</f>
        <v>399.56195066666669</v>
      </c>
      <c r="M911" s="1">
        <v>385.7128601</v>
      </c>
      <c r="N911" s="1">
        <v>461.35357670000002</v>
      </c>
      <c r="O911" s="1">
        <v>433.93017579999997</v>
      </c>
      <c r="P911" s="1">
        <f>AVERAGE(M911:O911)</f>
        <v>426.99887086666666</v>
      </c>
      <c r="Q911" s="1">
        <v>380.64358520000002</v>
      </c>
      <c r="R911" s="1">
        <v>527.18133539999997</v>
      </c>
      <c r="S911" s="1">
        <v>485.79565430000002</v>
      </c>
      <c r="T911" s="1">
        <f>AVERAGE(Q911:S911)</f>
        <v>464.54019163333334</v>
      </c>
    </row>
    <row r="912" spans="1:20" x14ac:dyDescent="0.3">
      <c r="A912" s="1" t="s">
        <v>5492</v>
      </c>
      <c r="B912" s="1" t="s">
        <v>5493</v>
      </c>
      <c r="C912" s="1" t="s">
        <v>22</v>
      </c>
      <c r="D912" s="1" t="s">
        <v>5494</v>
      </c>
      <c r="E912" s="1">
        <v>49.753246310000002</v>
      </c>
      <c r="F912" s="1">
        <v>63.77186966</v>
      </c>
      <c r="G912" s="1">
        <v>63.563076019999997</v>
      </c>
      <c r="H912" s="1">
        <f>AVERAGE(E912:G912)</f>
        <v>59.029397329999995</v>
      </c>
      <c r="I912" s="1" t="s">
        <v>24</v>
      </c>
      <c r="J912" s="1">
        <v>71.762992859999997</v>
      </c>
      <c r="K912" s="1">
        <v>107.18555449999999</v>
      </c>
      <c r="L912" s="1">
        <f>AVERAGE(I912:K912)</f>
        <v>89.474273679999996</v>
      </c>
      <c r="M912" s="1">
        <v>24.25761795</v>
      </c>
      <c r="N912" s="1">
        <v>63.530231479999998</v>
      </c>
      <c r="O912" s="1">
        <v>57.44208527</v>
      </c>
      <c r="P912" s="1">
        <f>AVERAGE(M912:O912)</f>
        <v>48.409978233333334</v>
      </c>
      <c r="Q912" s="1">
        <v>31.971652980000002</v>
      </c>
      <c r="R912" s="1">
        <v>65.232971190000001</v>
      </c>
      <c r="S912" s="1">
        <v>67.204254149999997</v>
      </c>
      <c r="T912" s="1">
        <f>AVERAGE(Q912:S912)</f>
        <v>54.802959439999995</v>
      </c>
    </row>
    <row r="913" spans="1:20" x14ac:dyDescent="0.3">
      <c r="A913" s="1" t="s">
        <v>124</v>
      </c>
      <c r="B913" s="1" t="s">
        <v>125</v>
      </c>
      <c r="C913" s="1" t="s">
        <v>22</v>
      </c>
      <c r="D913" s="1" t="s">
        <v>126</v>
      </c>
      <c r="E913" s="1">
        <v>154.0330811</v>
      </c>
      <c r="F913" s="1">
        <v>178.88166810000001</v>
      </c>
      <c r="G913" s="1">
        <v>155.1735535</v>
      </c>
      <c r="H913" s="1">
        <f>AVERAGE(E913:G913)</f>
        <v>162.6961009</v>
      </c>
      <c r="I913" s="1">
        <v>125.4110565</v>
      </c>
      <c r="J913" s="1">
        <v>278.58877560000002</v>
      </c>
      <c r="K913" s="1">
        <v>237.72706600000001</v>
      </c>
      <c r="L913" s="1">
        <f>AVERAGE(I913:K913)</f>
        <v>213.90896603333337</v>
      </c>
      <c r="M913" s="1">
        <v>193.51991269999999</v>
      </c>
      <c r="N913" s="1">
        <v>176.37239070000001</v>
      </c>
      <c r="O913" s="1">
        <v>269.9776306</v>
      </c>
      <c r="P913" s="1">
        <f>AVERAGE(M913:O913)</f>
        <v>213.28997800000002</v>
      </c>
      <c r="Q913" s="1">
        <v>189.34451290000001</v>
      </c>
      <c r="R913" s="1">
        <v>293.65618899999998</v>
      </c>
      <c r="S913" s="1">
        <v>241.76327509999999</v>
      </c>
      <c r="T913" s="1">
        <f>AVERAGE(Q913:S913)</f>
        <v>241.58799233333332</v>
      </c>
    </row>
    <row r="914" spans="1:20" x14ac:dyDescent="0.3">
      <c r="A914" s="1" t="s">
        <v>6288</v>
      </c>
      <c r="B914" s="1" t="s">
        <v>6289</v>
      </c>
      <c r="C914" s="1" t="s">
        <v>22</v>
      </c>
      <c r="D914" s="1" t="s">
        <v>6290</v>
      </c>
      <c r="E914" s="1">
        <v>49.64265442</v>
      </c>
      <c r="F914" s="1">
        <v>46.053577420000003</v>
      </c>
      <c r="G914" s="1">
        <v>32.090484619999998</v>
      </c>
      <c r="H914" s="1">
        <f>AVERAGE(E914:G914)</f>
        <v>42.595572153333329</v>
      </c>
      <c r="I914" s="1">
        <v>49.177490229999997</v>
      </c>
      <c r="J914" s="1">
        <v>50.49773407</v>
      </c>
      <c r="K914" s="1">
        <v>37.125514979999998</v>
      </c>
      <c r="L914" s="1">
        <f>AVERAGE(I914:K914)</f>
        <v>45.600246426666665</v>
      </c>
      <c r="M914" s="1">
        <v>56.907806399999998</v>
      </c>
      <c r="N914" s="1">
        <v>49.535934449999999</v>
      </c>
      <c r="O914" s="1">
        <v>64.364814760000002</v>
      </c>
      <c r="P914" s="1">
        <f>AVERAGE(M914:O914)</f>
        <v>56.936185203333331</v>
      </c>
      <c r="Q914" s="1">
        <v>36.408992769999998</v>
      </c>
      <c r="R914" s="1">
        <v>38.202751159999998</v>
      </c>
      <c r="S914" s="1">
        <v>34.630107879999997</v>
      </c>
      <c r="T914" s="1">
        <f>AVERAGE(Q914:S914)</f>
        <v>36.413950603333326</v>
      </c>
    </row>
    <row r="915" spans="1:20" x14ac:dyDescent="0.3">
      <c r="A915" s="1" t="s">
        <v>3602</v>
      </c>
      <c r="B915" s="1" t="s">
        <v>3603</v>
      </c>
      <c r="C915" s="1" t="s">
        <v>22</v>
      </c>
      <c r="D915" s="1" t="s">
        <v>3604</v>
      </c>
      <c r="E915" s="1">
        <v>155.97917179999999</v>
      </c>
      <c r="F915" s="1">
        <v>126.61902619999999</v>
      </c>
      <c r="G915" s="1">
        <v>131.48986819999999</v>
      </c>
      <c r="H915" s="1">
        <f>AVERAGE(E915:G915)</f>
        <v>138.02935539999999</v>
      </c>
      <c r="I915" s="1">
        <v>99.67501068</v>
      </c>
      <c r="J915" s="1">
        <v>89.079032900000001</v>
      </c>
      <c r="K915" s="1">
        <v>77.030609130000002</v>
      </c>
      <c r="L915" s="1">
        <f>AVERAGE(I915:K915)</f>
        <v>88.594884236666658</v>
      </c>
      <c r="M915" s="1">
        <v>155.4966125</v>
      </c>
      <c r="N915" s="1">
        <v>135.9421692</v>
      </c>
      <c r="O915" s="1">
        <v>127.38007349999999</v>
      </c>
      <c r="P915" s="1">
        <f>AVERAGE(M915:O915)</f>
        <v>139.60628506666666</v>
      </c>
      <c r="Q915" s="1">
        <v>97.586326600000007</v>
      </c>
      <c r="R915" s="1">
        <v>73.229942320000006</v>
      </c>
      <c r="S915" s="1">
        <v>93.37857056</v>
      </c>
      <c r="T915" s="1">
        <f>AVERAGE(Q915:S915)</f>
        <v>88.064946493333352</v>
      </c>
    </row>
    <row r="916" spans="1:20" x14ac:dyDescent="0.3">
      <c r="A916" s="1" t="s">
        <v>7050</v>
      </c>
      <c r="B916" s="1" t="s">
        <v>7051</v>
      </c>
      <c r="C916" s="1" t="s">
        <v>22</v>
      </c>
      <c r="D916" s="1" t="s">
        <v>7052</v>
      </c>
      <c r="E916" s="1">
        <v>275.97793580000001</v>
      </c>
      <c r="F916" s="1">
        <v>258.6161194</v>
      </c>
      <c r="G916" s="1">
        <v>258.47256470000002</v>
      </c>
      <c r="H916" s="1">
        <f>AVERAGE(E916:G916)</f>
        <v>264.35553996666664</v>
      </c>
      <c r="I916" s="1">
        <v>382.5377502</v>
      </c>
      <c r="J916" s="1">
        <v>142.92358400000001</v>
      </c>
      <c r="K916" s="1">
        <v>191.09564209999999</v>
      </c>
      <c r="L916" s="1">
        <f>AVERAGE(I916:K916)</f>
        <v>238.85232543333333</v>
      </c>
      <c r="M916" s="1">
        <v>279.46533199999999</v>
      </c>
      <c r="N916" s="1">
        <v>258.73980710000001</v>
      </c>
      <c r="O916" s="1">
        <v>209.3186188</v>
      </c>
      <c r="P916" s="1">
        <f>AVERAGE(M916:O916)</f>
        <v>249.17458596666665</v>
      </c>
      <c r="Q916" s="1">
        <v>323.5148926</v>
      </c>
      <c r="R916" s="1">
        <v>260.83346560000001</v>
      </c>
      <c r="S916" s="1">
        <v>278.306488</v>
      </c>
      <c r="T916" s="1">
        <f>AVERAGE(Q916:S916)</f>
        <v>287.5516154</v>
      </c>
    </row>
    <row r="917" spans="1:20" x14ac:dyDescent="0.3">
      <c r="A917" s="1" t="s">
        <v>6096</v>
      </c>
      <c r="B917" s="1" t="s">
        <v>6097</v>
      </c>
      <c r="C917" s="1" t="s">
        <v>22</v>
      </c>
      <c r="D917" s="1" t="s">
        <v>6098</v>
      </c>
      <c r="E917" s="1">
        <v>376.53393549999998</v>
      </c>
      <c r="F917" s="1">
        <v>309.84365839999998</v>
      </c>
      <c r="G917" s="1">
        <v>373.72293089999999</v>
      </c>
      <c r="H917" s="1">
        <f>AVERAGE(E917:G917)</f>
        <v>353.36684159999999</v>
      </c>
      <c r="I917" s="1">
        <v>348.53994749999998</v>
      </c>
      <c r="J917" s="1">
        <v>404.29440310000001</v>
      </c>
      <c r="K917" s="1">
        <v>459.20086670000001</v>
      </c>
      <c r="L917" s="1">
        <f>AVERAGE(I917:K917)</f>
        <v>404.01173910000006</v>
      </c>
      <c r="M917" s="1">
        <v>299.34399409999997</v>
      </c>
      <c r="N917" s="1">
        <v>267.89489750000001</v>
      </c>
      <c r="O917" s="1">
        <v>241.1472168</v>
      </c>
      <c r="P917" s="1">
        <f>AVERAGE(M917:O917)</f>
        <v>269.46203613333336</v>
      </c>
      <c r="Q917" s="1">
        <v>402.67712399999999</v>
      </c>
      <c r="R917" s="1">
        <v>379.26940919999998</v>
      </c>
      <c r="S917" s="1">
        <v>368.13940430000002</v>
      </c>
      <c r="T917" s="1">
        <f>AVERAGE(Q917:S917)</f>
        <v>383.36197916666669</v>
      </c>
    </row>
    <row r="918" spans="1:20" x14ac:dyDescent="0.3">
      <c r="A918" s="1" t="s">
        <v>139</v>
      </c>
      <c r="B918" s="1" t="s">
        <v>140</v>
      </c>
      <c r="C918" s="1" t="s">
        <v>22</v>
      </c>
      <c r="D918" s="1" t="s">
        <v>141</v>
      </c>
      <c r="E918" s="1">
        <v>108.3913879</v>
      </c>
      <c r="F918" s="1">
        <v>100.7100906</v>
      </c>
      <c r="G918" s="1">
        <v>84.470123290000004</v>
      </c>
      <c r="H918" s="1">
        <f>AVERAGE(E918:G918)</f>
        <v>97.857200596666658</v>
      </c>
      <c r="I918" s="1">
        <v>462.3611755</v>
      </c>
      <c r="J918" s="1">
        <v>226.1006012</v>
      </c>
      <c r="K918" s="1">
        <v>236.26097110000001</v>
      </c>
      <c r="L918" s="1">
        <f>AVERAGE(I918:K918)</f>
        <v>308.24091593333333</v>
      </c>
      <c r="M918" s="1">
        <v>137.1970062</v>
      </c>
      <c r="N918" s="1">
        <v>117.83139799999999</v>
      </c>
      <c r="O918" s="1">
        <v>307.72790529999997</v>
      </c>
      <c r="P918" s="1">
        <f>AVERAGE(M918:O918)</f>
        <v>187.58543650000001</v>
      </c>
      <c r="Q918" s="1">
        <v>695.57293700000002</v>
      </c>
      <c r="R918" s="1">
        <v>266.64123540000003</v>
      </c>
      <c r="S918" s="1">
        <v>331.81372069999998</v>
      </c>
      <c r="T918" s="1">
        <f>AVERAGE(Q918:S918)</f>
        <v>431.34263103333336</v>
      </c>
    </row>
    <row r="919" spans="1:20" x14ac:dyDescent="0.3">
      <c r="A919" s="1" t="s">
        <v>1301</v>
      </c>
      <c r="B919" s="1" t="s">
        <v>1302</v>
      </c>
      <c r="C919" s="1" t="s">
        <v>22</v>
      </c>
      <c r="D919" s="1" t="s">
        <v>1303</v>
      </c>
      <c r="E919" s="1">
        <v>17.826576230000001</v>
      </c>
      <c r="F919" s="1">
        <v>16.581674580000001</v>
      </c>
      <c r="G919" s="1">
        <v>15.54472065</v>
      </c>
      <c r="H919" s="1">
        <f>AVERAGE(E919:G919)</f>
        <v>16.650990486666668</v>
      </c>
      <c r="I919" s="1">
        <v>19.273004530000001</v>
      </c>
      <c r="J919" s="1">
        <v>22.867166520000001</v>
      </c>
      <c r="K919" s="1">
        <v>24.542942050000001</v>
      </c>
      <c r="L919" s="1">
        <f>AVERAGE(I919:K919)</f>
        <v>22.227704366666671</v>
      </c>
      <c r="M919" s="1">
        <v>16.180328370000002</v>
      </c>
      <c r="N919" s="1">
        <v>18.195428849999999</v>
      </c>
      <c r="O919" s="1">
        <v>9.4045009610000001</v>
      </c>
      <c r="P919" s="1">
        <f>AVERAGE(M919:O919)</f>
        <v>14.593419393666665</v>
      </c>
      <c r="Q919" s="1">
        <v>16.95087242</v>
      </c>
      <c r="R919" s="1">
        <v>20.47708321</v>
      </c>
      <c r="S919" s="1">
        <v>9.91754055</v>
      </c>
      <c r="T919" s="1">
        <f>AVERAGE(Q919:S919)</f>
        <v>15.781832059999999</v>
      </c>
    </row>
    <row r="920" spans="1:20" x14ac:dyDescent="0.3">
      <c r="A920" s="1" t="s">
        <v>8012</v>
      </c>
      <c r="B920" s="1" t="s">
        <v>8013</v>
      </c>
      <c r="C920" s="1" t="s">
        <v>22</v>
      </c>
      <c r="D920" s="1" t="s">
        <v>8014</v>
      </c>
      <c r="E920" s="1">
        <v>196.39823910000001</v>
      </c>
      <c r="F920" s="1">
        <v>173.61735530000001</v>
      </c>
      <c r="G920" s="1">
        <v>185.72555539999999</v>
      </c>
      <c r="H920" s="1">
        <f>AVERAGE(E920:G920)</f>
        <v>185.24704993333333</v>
      </c>
      <c r="I920" s="1">
        <v>97.39125061</v>
      </c>
      <c r="J920" s="1">
        <v>192.3080444</v>
      </c>
      <c r="K920" s="1">
        <v>230.76174929999999</v>
      </c>
      <c r="L920" s="1">
        <f>AVERAGE(I920:K920)</f>
        <v>173.48701477</v>
      </c>
      <c r="M920" s="1">
        <v>75.806633000000005</v>
      </c>
      <c r="N920" s="1">
        <v>132.58963009999999</v>
      </c>
      <c r="O920" s="1">
        <v>76.140945430000002</v>
      </c>
      <c r="P920" s="1">
        <f>AVERAGE(M920:O920)</f>
        <v>94.845736176666662</v>
      </c>
      <c r="Q920" s="1">
        <v>87.898132320000002</v>
      </c>
      <c r="R920" s="1">
        <v>206.0737762</v>
      </c>
      <c r="S920" s="1">
        <v>253.1724854</v>
      </c>
      <c r="T920" s="1">
        <f>AVERAGE(Q920:S920)</f>
        <v>182.38146463999999</v>
      </c>
    </row>
    <row r="921" spans="1:20" x14ac:dyDescent="0.3">
      <c r="A921" s="1" t="s">
        <v>3872</v>
      </c>
      <c r="B921" s="1" t="s">
        <v>3873</v>
      </c>
      <c r="C921" s="1" t="s">
        <v>22</v>
      </c>
      <c r="D921" s="1" t="s">
        <v>3874</v>
      </c>
      <c r="E921" s="1">
        <v>76.658821110000005</v>
      </c>
      <c r="F921" s="1">
        <v>92.883422850000002</v>
      </c>
      <c r="G921" s="1">
        <v>70.984901429999994</v>
      </c>
      <c r="H921" s="1">
        <f>AVERAGE(E921:G921)</f>
        <v>80.17571513</v>
      </c>
      <c r="I921" s="1">
        <v>27.4751358</v>
      </c>
      <c r="J921" s="1">
        <v>67.759162900000007</v>
      </c>
      <c r="K921" s="1">
        <v>86.266441349999994</v>
      </c>
      <c r="L921" s="1">
        <f>AVERAGE(I921:K921)</f>
        <v>60.50024668333333</v>
      </c>
      <c r="M921" s="1">
        <v>52.00911713</v>
      </c>
      <c r="N921" s="1">
        <v>58.134483340000003</v>
      </c>
      <c r="O921" s="1">
        <v>40.476787569999999</v>
      </c>
      <c r="P921" s="1">
        <f>AVERAGE(M921:O921)</f>
        <v>50.206796013333332</v>
      </c>
      <c r="Q921" s="1">
        <v>46.66474152</v>
      </c>
      <c r="R921" s="1">
        <v>72.486755369999997</v>
      </c>
      <c r="S921" s="1">
        <v>40.612087250000002</v>
      </c>
      <c r="T921" s="1">
        <f>AVERAGE(Q921:S921)</f>
        <v>53.254528046666671</v>
      </c>
    </row>
    <row r="922" spans="1:20" x14ac:dyDescent="0.3">
      <c r="A922" s="1" t="s">
        <v>3521</v>
      </c>
      <c r="B922" s="1" t="s">
        <v>3522</v>
      </c>
      <c r="C922" s="1" t="s">
        <v>22</v>
      </c>
      <c r="D922" s="1" t="s">
        <v>3523</v>
      </c>
      <c r="E922" s="1">
        <v>36.255886080000003</v>
      </c>
      <c r="F922" s="1">
        <v>29.435043329999999</v>
      </c>
      <c r="G922" s="1">
        <v>32.969177250000001</v>
      </c>
      <c r="H922" s="1">
        <f>AVERAGE(E922:G922)</f>
        <v>32.886702219999997</v>
      </c>
      <c r="I922" s="1">
        <v>54.834896090000001</v>
      </c>
      <c r="J922" s="1">
        <v>79.290733340000003</v>
      </c>
      <c r="K922" s="1">
        <v>54.884147640000002</v>
      </c>
      <c r="L922" s="1">
        <f>AVERAGE(I922:K922)</f>
        <v>63.003259023333335</v>
      </c>
      <c r="M922" s="1">
        <v>44.549129489999999</v>
      </c>
      <c r="N922" s="1">
        <v>36.956779480000002</v>
      </c>
      <c r="O922" s="1">
        <v>36.448616029999997</v>
      </c>
      <c r="P922" s="1">
        <f>AVERAGE(M922:O922)</f>
        <v>39.318175000000004</v>
      </c>
      <c r="Q922" s="1">
        <v>41.485240939999997</v>
      </c>
      <c r="R922" s="1">
        <v>51.365978239999997</v>
      </c>
      <c r="S922" s="1">
        <v>24.247392649999998</v>
      </c>
      <c r="T922" s="1">
        <f>AVERAGE(Q922:S922)</f>
        <v>39.032870609999996</v>
      </c>
    </row>
    <row r="923" spans="1:20" x14ac:dyDescent="0.3">
      <c r="A923" s="1" t="s">
        <v>8686</v>
      </c>
      <c r="C923" s="1" t="s">
        <v>22</v>
      </c>
      <c r="D923" s="1" t="s">
        <v>8687</v>
      </c>
      <c r="E923" s="1">
        <v>55.05936432</v>
      </c>
      <c r="F923" s="1">
        <v>69.424064639999997</v>
      </c>
      <c r="G923" s="1">
        <v>65.504600519999997</v>
      </c>
      <c r="H923" s="1">
        <f>AVERAGE(E923:G923)</f>
        <v>63.329343160000001</v>
      </c>
      <c r="I923" s="1">
        <v>43.500858309999998</v>
      </c>
      <c r="J923" s="1">
        <v>98.778198239999995</v>
      </c>
      <c r="K923" s="1">
        <v>100.65734860000001</v>
      </c>
      <c r="L923" s="1">
        <f>AVERAGE(I923:K923)</f>
        <v>80.978801716666666</v>
      </c>
      <c r="M923" s="1">
        <v>78.144493100000005</v>
      </c>
      <c r="N923" s="1">
        <v>70.729141240000004</v>
      </c>
      <c r="O923" s="1">
        <v>48.231323240000002</v>
      </c>
      <c r="P923" s="1">
        <f>AVERAGE(M923:O923)</f>
        <v>65.701652526666678</v>
      </c>
      <c r="Q923" s="1">
        <v>60.030433649999999</v>
      </c>
      <c r="R923" s="1">
        <v>66.362777710000003</v>
      </c>
      <c r="S923" s="1">
        <v>41.275260930000002</v>
      </c>
      <c r="T923" s="1">
        <f>AVERAGE(Q923:S923)</f>
        <v>55.889490763333335</v>
      </c>
    </row>
    <row r="924" spans="1:20" x14ac:dyDescent="0.3">
      <c r="A924" s="1" t="s">
        <v>7041</v>
      </c>
      <c r="B924" s="1" t="s">
        <v>7042</v>
      </c>
      <c r="C924" s="1" t="s">
        <v>22</v>
      </c>
      <c r="D924" s="1" t="s">
        <v>7043</v>
      </c>
      <c r="E924" s="1">
        <v>2565.195557</v>
      </c>
      <c r="F924" s="1">
        <v>2682.44751</v>
      </c>
      <c r="G924" s="1">
        <v>2575.7685550000001</v>
      </c>
      <c r="H924" s="1">
        <f>AVERAGE(E924:G924)</f>
        <v>2607.8038739999997</v>
      </c>
      <c r="I924" s="1">
        <v>2445.29126</v>
      </c>
      <c r="J924" s="1">
        <v>2180.6059570000002</v>
      </c>
      <c r="K924" s="1">
        <v>2307.6940920000002</v>
      </c>
      <c r="L924" s="1">
        <f>AVERAGE(I924:K924)</f>
        <v>2311.197103</v>
      </c>
      <c r="M924" s="1">
        <v>2313.7209469999998</v>
      </c>
      <c r="N924" s="1">
        <v>2495.4548340000001</v>
      </c>
      <c r="O924" s="1">
        <v>2812.4353030000002</v>
      </c>
      <c r="P924" s="1">
        <f>AVERAGE(M924:O924)</f>
        <v>2540.5370280000002</v>
      </c>
      <c r="Q924" s="1">
        <v>2556.4101559999999</v>
      </c>
      <c r="R924" s="1">
        <v>2224.3410640000002</v>
      </c>
      <c r="S924" s="1">
        <v>1821.429932</v>
      </c>
      <c r="T924" s="1">
        <f>AVERAGE(Q924:S924)</f>
        <v>2200.7270506666669</v>
      </c>
    </row>
    <row r="925" spans="1:20" x14ac:dyDescent="0.3">
      <c r="A925" s="1" t="s">
        <v>4214</v>
      </c>
      <c r="B925" s="1" t="s">
        <v>4215</v>
      </c>
      <c r="C925" s="1" t="s">
        <v>22</v>
      </c>
      <c r="D925" s="1" t="s">
        <v>4216</v>
      </c>
      <c r="E925" s="1">
        <v>52.707057949999999</v>
      </c>
      <c r="F925" s="1">
        <v>52.567516329999997</v>
      </c>
      <c r="G925" s="1">
        <v>48.262046810000001</v>
      </c>
      <c r="H925" s="1">
        <f>AVERAGE(E925:G925)</f>
        <v>51.178873696666663</v>
      </c>
      <c r="I925" s="1" t="s">
        <v>24</v>
      </c>
      <c r="J925" s="1">
        <v>46.907905579999998</v>
      </c>
      <c r="K925" s="1">
        <v>33.546554569999998</v>
      </c>
      <c r="L925" s="1">
        <f>AVERAGE(I925:K925)</f>
        <v>40.227230074999994</v>
      </c>
      <c r="M925" s="1">
        <v>73.016372680000003</v>
      </c>
      <c r="N925" s="1">
        <v>63.155735020000002</v>
      </c>
      <c r="O925" s="1">
        <v>66.960334779999997</v>
      </c>
      <c r="P925" s="1">
        <f>AVERAGE(M925:O925)</f>
        <v>67.710814159999998</v>
      </c>
      <c r="Q925" s="1">
        <v>64.944923399999993</v>
      </c>
      <c r="R925" s="1">
        <v>79.475532529999995</v>
      </c>
      <c r="S925" s="1">
        <v>27.524930950000002</v>
      </c>
      <c r="T925" s="1">
        <f>AVERAGE(Q925:S925)</f>
        <v>57.315128960000003</v>
      </c>
    </row>
    <row r="926" spans="1:20" x14ac:dyDescent="0.3">
      <c r="A926" s="1" t="s">
        <v>6048</v>
      </c>
      <c r="B926" s="1" t="s">
        <v>6049</v>
      </c>
      <c r="C926" s="1" t="s">
        <v>22</v>
      </c>
      <c r="D926" s="1" t="s">
        <v>6050</v>
      </c>
      <c r="E926" s="1">
        <v>46.134460449999999</v>
      </c>
      <c r="F926" s="1">
        <v>41.978431700000002</v>
      </c>
      <c r="G926" s="1">
        <v>47.763385769999999</v>
      </c>
      <c r="H926" s="1">
        <f>AVERAGE(E926:G926)</f>
        <v>45.29209264</v>
      </c>
      <c r="I926" s="1">
        <v>41.21390152</v>
      </c>
      <c r="J926" s="1">
        <v>112.8506699</v>
      </c>
      <c r="K926" s="1">
        <v>103.3723068</v>
      </c>
      <c r="L926" s="1">
        <f>AVERAGE(I926:K926)</f>
        <v>85.81229273999999</v>
      </c>
      <c r="M926" s="1">
        <v>61.892734529999998</v>
      </c>
      <c r="N926" s="1">
        <v>43.258811950000002</v>
      </c>
      <c r="O926" s="1">
        <v>44.139034270000003</v>
      </c>
      <c r="P926" s="1">
        <f>AVERAGE(M926:O926)</f>
        <v>49.76352691666667</v>
      </c>
      <c r="Q926" s="1">
        <v>53.042884829999998</v>
      </c>
      <c r="R926" s="1">
        <v>33.936870570000004</v>
      </c>
      <c r="S926" s="1">
        <v>28.072158810000001</v>
      </c>
      <c r="T926" s="1">
        <f>AVERAGE(Q926:S926)</f>
        <v>38.350638070000002</v>
      </c>
    </row>
    <row r="927" spans="1:20" x14ac:dyDescent="0.3">
      <c r="A927" s="1" t="s">
        <v>3515</v>
      </c>
      <c r="B927" s="1" t="s">
        <v>3516</v>
      </c>
      <c r="C927" s="1" t="s">
        <v>22</v>
      </c>
      <c r="D927" s="1" t="s">
        <v>3517</v>
      </c>
      <c r="E927" s="1">
        <v>106.7788925</v>
      </c>
      <c r="F927" s="1">
        <v>91.914566039999997</v>
      </c>
      <c r="G927" s="1">
        <v>74.082168580000001</v>
      </c>
      <c r="H927" s="1">
        <f>AVERAGE(E927:G927)</f>
        <v>90.925209039999984</v>
      </c>
      <c r="I927" s="1">
        <v>30.32873726</v>
      </c>
      <c r="J927" s="1">
        <v>72.989036560000002</v>
      </c>
      <c r="K927" s="1">
        <v>62.40340424</v>
      </c>
      <c r="L927" s="1">
        <f>AVERAGE(I927:K927)</f>
        <v>55.240392686666667</v>
      </c>
      <c r="M927" s="1">
        <v>40.284919739999999</v>
      </c>
      <c r="N927" s="1">
        <v>43.41505051</v>
      </c>
      <c r="O927" s="1">
        <v>59.938552860000001</v>
      </c>
      <c r="P927" s="1">
        <f>AVERAGE(M927:O927)</f>
        <v>47.879507703333331</v>
      </c>
      <c r="Q927" s="1">
        <v>21.634513850000001</v>
      </c>
      <c r="R927" s="1">
        <v>93.474517820000003</v>
      </c>
      <c r="S927" s="1">
        <v>83.498321529999998</v>
      </c>
      <c r="T927" s="1">
        <f>AVERAGE(Q927:S927)</f>
        <v>66.202451066666669</v>
      </c>
    </row>
    <row r="928" spans="1:20" x14ac:dyDescent="0.3">
      <c r="A928" s="1" t="s">
        <v>2729</v>
      </c>
      <c r="B928" s="1" t="s">
        <v>2730</v>
      </c>
      <c r="C928" s="1" t="s">
        <v>22</v>
      </c>
      <c r="D928" s="1" t="s">
        <v>2731</v>
      </c>
      <c r="E928" s="1">
        <v>34.15687561</v>
      </c>
      <c r="F928" s="1">
        <v>40.980575559999998</v>
      </c>
      <c r="G928" s="1">
        <v>36.728244779999997</v>
      </c>
      <c r="H928" s="1">
        <f>AVERAGE(E928:G928)</f>
        <v>37.288565316666663</v>
      </c>
      <c r="I928" s="1">
        <v>29.332412720000001</v>
      </c>
      <c r="J928" s="1">
        <v>28.122066499999999</v>
      </c>
      <c r="K928" s="1">
        <v>29.101791380000002</v>
      </c>
      <c r="L928" s="1">
        <f>AVERAGE(I928:K928)</f>
        <v>28.852090200000003</v>
      </c>
      <c r="M928" s="1">
        <v>33.923908230000002</v>
      </c>
      <c r="N928" s="1">
        <v>32.78469467</v>
      </c>
      <c r="O928" s="1">
        <v>36.85575867</v>
      </c>
      <c r="P928" s="1">
        <f>AVERAGE(M928:O928)</f>
        <v>34.521453856666668</v>
      </c>
      <c r="Q928" s="1">
        <v>29.053340909999999</v>
      </c>
      <c r="R928" s="1">
        <v>24.036426540000001</v>
      </c>
      <c r="S928" s="1">
        <v>30.67931175</v>
      </c>
      <c r="T928" s="1">
        <f>AVERAGE(Q928:S928)</f>
        <v>27.923026399999998</v>
      </c>
    </row>
    <row r="929" spans="1:20" x14ac:dyDescent="0.3">
      <c r="A929" s="1" t="s">
        <v>4937</v>
      </c>
      <c r="B929" s="1" t="s">
        <v>4938</v>
      </c>
      <c r="C929" s="1" t="s">
        <v>22</v>
      </c>
      <c r="D929" s="1" t="s">
        <v>4939</v>
      </c>
      <c r="E929" s="1">
        <v>69.201171880000004</v>
      </c>
      <c r="F929" s="1">
        <v>76.671669010000002</v>
      </c>
      <c r="G929" s="1">
        <v>58.78483963</v>
      </c>
      <c r="H929" s="1">
        <f>AVERAGE(E929:G929)</f>
        <v>68.219226840000005</v>
      </c>
      <c r="I929" s="1">
        <v>64.93904114</v>
      </c>
      <c r="J929" s="1">
        <v>52.753025049999998</v>
      </c>
      <c r="K929" s="1">
        <v>55.055274959999998</v>
      </c>
      <c r="L929" s="1">
        <f>AVERAGE(I929:K929)</f>
        <v>57.582447049999992</v>
      </c>
      <c r="M929" s="1">
        <v>64.607696529999998</v>
      </c>
      <c r="N929" s="1">
        <v>80.971542360000001</v>
      </c>
      <c r="O929" s="1">
        <v>69.796859740000002</v>
      </c>
      <c r="P929" s="1">
        <f>AVERAGE(M929:O929)</f>
        <v>71.792032876666667</v>
      </c>
      <c r="Q929" s="1">
        <v>47.246143340000003</v>
      </c>
      <c r="R929" s="1">
        <v>52.599403379999998</v>
      </c>
      <c r="S929" s="1">
        <v>57.956264500000003</v>
      </c>
      <c r="T929" s="1">
        <f>AVERAGE(Q929:S929)</f>
        <v>52.600603739999997</v>
      </c>
    </row>
    <row r="930" spans="1:20" x14ac:dyDescent="0.3">
      <c r="A930" s="1" t="s">
        <v>6936</v>
      </c>
      <c r="B930" s="1" t="s">
        <v>6937</v>
      </c>
      <c r="C930" s="1" t="s">
        <v>22</v>
      </c>
      <c r="D930" s="1" t="s">
        <v>6938</v>
      </c>
      <c r="E930" s="1">
        <v>69.729454039999993</v>
      </c>
      <c r="F930" s="1">
        <v>56.162189480000002</v>
      </c>
      <c r="G930" s="1">
        <v>50.497833249999999</v>
      </c>
      <c r="H930" s="1">
        <f>AVERAGE(E930:G930)</f>
        <v>58.79649225666666</v>
      </c>
      <c r="I930" s="1">
        <v>75.503112790000003</v>
      </c>
      <c r="J930" s="1">
        <v>65.11877441</v>
      </c>
      <c r="K930" s="1">
        <v>60.442272189999997</v>
      </c>
      <c r="L930" s="1">
        <f>AVERAGE(I930:K930)</f>
        <v>67.021386463333329</v>
      </c>
      <c r="M930" s="1">
        <v>46.472721100000001</v>
      </c>
      <c r="N930" s="1">
        <v>46.389137269999999</v>
      </c>
      <c r="O930" s="1">
        <v>61.440589899999999</v>
      </c>
      <c r="P930" s="1">
        <f>AVERAGE(M930:O930)</f>
        <v>51.434149423333331</v>
      </c>
      <c r="Q930" s="1">
        <v>71.707893369999994</v>
      </c>
      <c r="R930" s="1">
        <v>58.0971756</v>
      </c>
      <c r="S930" s="1">
        <v>45.84430313</v>
      </c>
      <c r="T930" s="1">
        <f>AVERAGE(Q930:S930)</f>
        <v>58.549790699999996</v>
      </c>
    </row>
    <row r="931" spans="1:20" x14ac:dyDescent="0.3">
      <c r="A931" s="1" t="s">
        <v>6285</v>
      </c>
      <c r="B931" s="1" t="s">
        <v>6286</v>
      </c>
      <c r="C931" s="1" t="s">
        <v>22</v>
      </c>
      <c r="D931" s="1" t="s">
        <v>6287</v>
      </c>
      <c r="E931" s="1">
        <v>299.66452029999999</v>
      </c>
      <c r="F931" s="1">
        <v>297.44305420000001</v>
      </c>
      <c r="G931" s="1">
        <v>277.83087160000002</v>
      </c>
      <c r="H931" s="1">
        <f>AVERAGE(E931:G931)</f>
        <v>291.64614870000003</v>
      </c>
      <c r="I931" s="1">
        <v>294.33364870000003</v>
      </c>
      <c r="J931" s="1">
        <v>162.32749939999999</v>
      </c>
      <c r="K931" s="1">
        <v>172.55424500000001</v>
      </c>
      <c r="L931" s="1">
        <f>AVERAGE(I931:K931)</f>
        <v>209.73846436666668</v>
      </c>
      <c r="M931" s="1">
        <v>271.89968870000001</v>
      </c>
      <c r="N931" s="1">
        <v>282.21676639999998</v>
      </c>
      <c r="O931" s="1">
        <v>227.7062378</v>
      </c>
      <c r="P931" s="1">
        <f>AVERAGE(M931:O931)</f>
        <v>260.60756429999998</v>
      </c>
      <c r="Q931" s="1">
        <v>208.89926149999999</v>
      </c>
      <c r="R931" s="1">
        <v>259.93310550000001</v>
      </c>
      <c r="S931" s="1">
        <v>288.43966669999998</v>
      </c>
      <c r="T931" s="1">
        <f>AVERAGE(Q931:S931)</f>
        <v>252.42401123333332</v>
      </c>
    </row>
    <row r="932" spans="1:20" x14ac:dyDescent="0.3">
      <c r="A932" s="1" t="s">
        <v>7140</v>
      </c>
      <c r="B932" s="1" t="s">
        <v>7141</v>
      </c>
      <c r="C932" s="1" t="s">
        <v>22</v>
      </c>
      <c r="D932" s="1" t="s">
        <v>7142</v>
      </c>
      <c r="E932" s="1">
        <v>1759.3012699999999</v>
      </c>
      <c r="F932" s="1">
        <v>1736.657471</v>
      </c>
      <c r="G932" s="1">
        <v>1727.5932620000001</v>
      </c>
      <c r="H932" s="1">
        <f>AVERAGE(E932:G932)</f>
        <v>1741.1840009999999</v>
      </c>
      <c r="I932" s="1">
        <v>1639.5854489999999</v>
      </c>
      <c r="J932" s="1">
        <v>1485.55188</v>
      </c>
      <c r="K932" s="1">
        <v>1733.0426030000001</v>
      </c>
      <c r="L932" s="1">
        <f>AVERAGE(I932:K932)</f>
        <v>1619.3933106666666</v>
      </c>
      <c r="M932" s="1">
        <v>1506.6046140000001</v>
      </c>
      <c r="N932" s="1">
        <v>1856.3251949999999</v>
      </c>
      <c r="O932" s="1">
        <v>1327.0839840000001</v>
      </c>
      <c r="P932" s="1">
        <f>AVERAGE(M932:O932)</f>
        <v>1563.337931</v>
      </c>
      <c r="Q932" s="1">
        <v>1346.915894</v>
      </c>
      <c r="R932" s="1">
        <v>1835.2126459999999</v>
      </c>
      <c r="S932" s="1">
        <v>1623.6152340000001</v>
      </c>
      <c r="T932" s="1">
        <f>AVERAGE(Q932:S932)</f>
        <v>1601.9145913333332</v>
      </c>
    </row>
    <row r="933" spans="1:20" x14ac:dyDescent="0.3">
      <c r="A933" s="1" t="s">
        <v>3296</v>
      </c>
      <c r="B933" s="1" t="s">
        <v>3297</v>
      </c>
      <c r="C933" s="1" t="s">
        <v>22</v>
      </c>
      <c r="D933" s="1" t="s">
        <v>3298</v>
      </c>
      <c r="E933" s="1">
        <v>2398.4160160000001</v>
      </c>
      <c r="F933" s="1">
        <v>2106.328857</v>
      </c>
      <c r="G933" s="1">
        <v>2130.3840329999998</v>
      </c>
      <c r="H933" s="1">
        <f>AVERAGE(E933:G933)</f>
        <v>2211.7096353333332</v>
      </c>
      <c r="I933" s="1">
        <v>2271.2065429999998</v>
      </c>
      <c r="J933" s="1">
        <v>1821.900513</v>
      </c>
      <c r="K933" s="1">
        <v>1626.8354489999999</v>
      </c>
      <c r="L933" s="1">
        <f>AVERAGE(I933:K933)</f>
        <v>1906.6475016666666</v>
      </c>
      <c r="M933" s="1">
        <v>2737.7065429999998</v>
      </c>
      <c r="N933" s="1">
        <v>2230.1218260000001</v>
      </c>
      <c r="O933" s="1">
        <v>2479.1247560000002</v>
      </c>
      <c r="P933" s="1">
        <f>AVERAGE(M933:O933)</f>
        <v>2482.3177083333335</v>
      </c>
      <c r="Q933" s="1">
        <v>2356.0349120000001</v>
      </c>
      <c r="R933" s="1">
        <v>2039.257202</v>
      </c>
      <c r="S933" s="1">
        <v>1792.0812989999999</v>
      </c>
      <c r="T933" s="1">
        <f>AVERAGE(Q933:S933)</f>
        <v>2062.4578043333331</v>
      </c>
    </row>
    <row r="934" spans="1:20" x14ac:dyDescent="0.3">
      <c r="A934" s="1" t="s">
        <v>4781</v>
      </c>
      <c r="B934" s="1" t="s">
        <v>4782</v>
      </c>
      <c r="C934" s="1" t="s">
        <v>22</v>
      </c>
      <c r="D934" s="1" t="s">
        <v>4783</v>
      </c>
      <c r="E934" s="1">
        <v>57.404132840000003</v>
      </c>
      <c r="F934" s="1">
        <v>42.434936520000001</v>
      </c>
      <c r="G934" s="1">
        <v>45.50860977</v>
      </c>
      <c r="H934" s="1">
        <f>AVERAGE(E934:G934)</f>
        <v>48.449226376666665</v>
      </c>
      <c r="I934" s="1">
        <v>40.293987270000002</v>
      </c>
      <c r="J934" s="1">
        <v>36.781482699999998</v>
      </c>
      <c r="K934" s="1">
        <v>36.436985020000002</v>
      </c>
      <c r="L934" s="1">
        <f>AVERAGE(I934:K934)</f>
        <v>37.837484996666667</v>
      </c>
      <c r="M934" s="1">
        <v>60.129508970000003</v>
      </c>
      <c r="N934" s="1">
        <v>50.439060210000001</v>
      </c>
      <c r="O934" s="1">
        <v>83.11747742</v>
      </c>
      <c r="P934" s="1">
        <f>AVERAGE(M934:O934)</f>
        <v>64.562015533333337</v>
      </c>
      <c r="Q934" s="1">
        <v>31.359092709999999</v>
      </c>
      <c r="R934" s="1">
        <v>42.042114259999998</v>
      </c>
      <c r="S934" s="1">
        <v>44.019927979999999</v>
      </c>
      <c r="T934" s="1">
        <f>AVERAGE(Q934:S934)</f>
        <v>39.14037831666667</v>
      </c>
    </row>
    <row r="935" spans="1:20" x14ac:dyDescent="0.3">
      <c r="A935" s="1" t="s">
        <v>595</v>
      </c>
      <c r="B935" s="1" t="s">
        <v>596</v>
      </c>
      <c r="C935" s="1" t="s">
        <v>22</v>
      </c>
      <c r="D935" s="1" t="s">
        <v>597</v>
      </c>
      <c r="E935" s="1">
        <v>73.429275509999997</v>
      </c>
      <c r="F935" s="1">
        <v>83.474304200000006</v>
      </c>
      <c r="G935" s="1">
        <v>69.758689880000006</v>
      </c>
      <c r="H935" s="1">
        <f>AVERAGE(E935:G935)</f>
        <v>75.554089863333331</v>
      </c>
      <c r="I935" s="1">
        <v>74.221420289999998</v>
      </c>
      <c r="J935" s="1">
        <v>178.17457580000001</v>
      </c>
      <c r="K935" s="1">
        <v>136.91593929999999</v>
      </c>
      <c r="L935" s="1">
        <f>AVERAGE(I935:K935)</f>
        <v>129.77064513000002</v>
      </c>
      <c r="M935" s="1">
        <v>83.629791260000005</v>
      </c>
      <c r="N935" s="1">
        <v>80.942024230000001</v>
      </c>
      <c r="O935" s="1">
        <v>107.63854980000001</v>
      </c>
      <c r="P935" s="1">
        <f>AVERAGE(M935:O935)</f>
        <v>90.736788430000004</v>
      </c>
      <c r="Q935" s="1">
        <v>102.4676132</v>
      </c>
      <c r="R935" s="1">
        <v>106.0547562</v>
      </c>
      <c r="S935" s="1">
        <v>110.38746639999999</v>
      </c>
      <c r="T935" s="1">
        <f>AVERAGE(Q935:S935)</f>
        <v>106.3032786</v>
      </c>
    </row>
    <row r="936" spans="1:20" x14ac:dyDescent="0.3">
      <c r="A936" s="1" t="s">
        <v>6438</v>
      </c>
      <c r="B936" s="1" t="s">
        <v>6439</v>
      </c>
      <c r="C936" s="1" t="s">
        <v>22</v>
      </c>
      <c r="D936" s="1" t="s">
        <v>6440</v>
      </c>
      <c r="E936" s="1">
        <v>186.6794586</v>
      </c>
      <c r="F936" s="1">
        <v>162.31723020000001</v>
      </c>
      <c r="G936" s="1">
        <v>148.1615601</v>
      </c>
      <c r="H936" s="1">
        <f>AVERAGE(E936:G936)</f>
        <v>165.71941630000001</v>
      </c>
      <c r="I936" s="1">
        <v>192.16535949999999</v>
      </c>
      <c r="J936" s="1">
        <v>157.0426788</v>
      </c>
      <c r="K936" s="1">
        <v>146.94197080000001</v>
      </c>
      <c r="L936" s="1">
        <f>AVERAGE(I936:K936)</f>
        <v>165.38333636666667</v>
      </c>
      <c r="M936" s="1">
        <v>195.74253849999999</v>
      </c>
      <c r="N936" s="1">
        <v>131.0551758</v>
      </c>
      <c r="O936" s="1">
        <v>157.3270569</v>
      </c>
      <c r="P936" s="1">
        <f>AVERAGE(M936:O936)</f>
        <v>161.37492373333333</v>
      </c>
      <c r="Q936" s="1">
        <v>236.46144100000001</v>
      </c>
      <c r="R936" s="1">
        <v>145.9007111</v>
      </c>
      <c r="S936" s="1">
        <v>127.41155240000001</v>
      </c>
      <c r="T936" s="1">
        <f>AVERAGE(Q936:S936)</f>
        <v>169.92456816666666</v>
      </c>
    </row>
    <row r="937" spans="1:20" x14ac:dyDescent="0.3">
      <c r="A937" s="1" t="s">
        <v>1043</v>
      </c>
      <c r="B937" s="1" t="s">
        <v>1044</v>
      </c>
      <c r="C937" s="1" t="s">
        <v>22</v>
      </c>
      <c r="D937" s="1" t="s">
        <v>1045</v>
      </c>
      <c r="E937" s="1">
        <v>31.11374283</v>
      </c>
      <c r="F937" s="1">
        <v>37.454345699999998</v>
      </c>
      <c r="G937" s="1">
        <v>23.836572650000001</v>
      </c>
      <c r="H937" s="1">
        <f>AVERAGE(E937:G937)</f>
        <v>30.801553726666668</v>
      </c>
      <c r="I937" s="1">
        <v>33.895023350000002</v>
      </c>
      <c r="J937" s="1">
        <v>26.824178700000001</v>
      </c>
      <c r="K937" s="1">
        <v>26.839691160000001</v>
      </c>
      <c r="L937" s="1">
        <f>AVERAGE(I937:K937)</f>
        <v>29.18629773666667</v>
      </c>
      <c r="M937" s="1">
        <v>33.584934230000002</v>
      </c>
      <c r="N937" s="1">
        <v>24.117900850000002</v>
      </c>
      <c r="O937" s="1">
        <v>40.979209900000001</v>
      </c>
      <c r="P937" s="1">
        <f>AVERAGE(M937:O937)</f>
        <v>32.894014993333336</v>
      </c>
      <c r="Q937" s="1">
        <v>16.30989838</v>
      </c>
      <c r="R937" s="1">
        <v>36.37646866</v>
      </c>
      <c r="S937" s="1" t="s">
        <v>24</v>
      </c>
      <c r="T937" s="1">
        <f>AVERAGE(Q937:S937)</f>
        <v>26.34318352</v>
      </c>
    </row>
    <row r="938" spans="1:20" x14ac:dyDescent="0.3">
      <c r="A938" s="1" t="s">
        <v>7431</v>
      </c>
      <c r="B938" s="1" t="s">
        <v>7432</v>
      </c>
      <c r="C938" s="1" t="s">
        <v>22</v>
      </c>
      <c r="D938" s="1" t="s">
        <v>7433</v>
      </c>
      <c r="E938" s="1">
        <v>684.98144530000002</v>
      </c>
      <c r="F938" s="1">
        <v>834.57324219999998</v>
      </c>
      <c r="G938" s="1">
        <v>686.64739989999998</v>
      </c>
      <c r="H938" s="1">
        <f>AVERAGE(E938:G938)</f>
        <v>735.40069579999999</v>
      </c>
      <c r="I938" s="1">
        <v>503.37442019999997</v>
      </c>
      <c r="J938" s="1">
        <v>215.73333740000001</v>
      </c>
      <c r="K938" s="1">
        <v>397.38265990000002</v>
      </c>
      <c r="L938" s="1">
        <f>AVERAGE(I938:K938)</f>
        <v>372.16347250000007</v>
      </c>
      <c r="M938" s="1">
        <v>633.43652340000006</v>
      </c>
      <c r="N938" s="1">
        <v>838.05010990000005</v>
      </c>
      <c r="O938" s="1">
        <v>832.45501709999996</v>
      </c>
      <c r="P938" s="1">
        <f>AVERAGE(M938:O938)</f>
        <v>767.9805501333334</v>
      </c>
      <c r="Q938" s="1">
        <v>415.95932010000001</v>
      </c>
      <c r="R938" s="1">
        <v>656.90356450000002</v>
      </c>
      <c r="S938" s="1">
        <v>546.78344730000003</v>
      </c>
      <c r="T938" s="1">
        <f>AVERAGE(Q938:S938)</f>
        <v>539.88211063333335</v>
      </c>
    </row>
    <row r="939" spans="1:20" x14ac:dyDescent="0.3">
      <c r="A939" s="1" t="s">
        <v>2489</v>
      </c>
      <c r="B939" s="1" t="s">
        <v>2490</v>
      </c>
      <c r="C939" s="1" t="s">
        <v>22</v>
      </c>
      <c r="D939" s="1" t="s">
        <v>2491</v>
      </c>
      <c r="E939" s="1">
        <v>40.383743289999998</v>
      </c>
      <c r="F939" s="1">
        <v>20.125829700000001</v>
      </c>
      <c r="G939" s="1">
        <v>26.868953699999999</v>
      </c>
      <c r="H939" s="1">
        <f>AVERAGE(E939:G939)</f>
        <v>29.126175563333334</v>
      </c>
      <c r="I939" s="1">
        <v>33.621643069999998</v>
      </c>
      <c r="J939" s="1">
        <v>28.70353699</v>
      </c>
      <c r="K939" s="1">
        <v>18.95621109</v>
      </c>
      <c r="L939" s="1">
        <f>AVERAGE(I939:K939)</f>
        <v>27.093797049999996</v>
      </c>
      <c r="M939" s="1">
        <v>36.688140869999998</v>
      </c>
      <c r="N939" s="1">
        <v>22.975385670000001</v>
      </c>
      <c r="O939" s="1">
        <v>36.286632539999999</v>
      </c>
      <c r="P939" s="1">
        <f>AVERAGE(M939:O939)</f>
        <v>31.983386359999997</v>
      </c>
      <c r="Q939" s="1">
        <v>48.353904720000003</v>
      </c>
      <c r="R939" s="1">
        <v>23.685173030000001</v>
      </c>
      <c r="S939" s="1">
        <v>15.56713676</v>
      </c>
      <c r="T939" s="1">
        <f>AVERAGE(Q939:S939)</f>
        <v>29.202071503333332</v>
      </c>
    </row>
    <row r="940" spans="1:20" x14ac:dyDescent="0.3">
      <c r="A940" s="1" t="s">
        <v>7752</v>
      </c>
      <c r="B940" s="1" t="s">
        <v>7753</v>
      </c>
      <c r="C940" s="1" t="s">
        <v>22</v>
      </c>
      <c r="D940" s="1" t="s">
        <v>7754</v>
      </c>
      <c r="E940" s="1">
        <v>97.764320369999993</v>
      </c>
      <c r="F940" s="1">
        <v>71.643264770000002</v>
      </c>
      <c r="G940" s="1">
        <v>75.247482300000001</v>
      </c>
      <c r="H940" s="1">
        <f>AVERAGE(E940:G940)</f>
        <v>81.551689146666661</v>
      </c>
      <c r="I940" s="1">
        <v>83.851463319999993</v>
      </c>
      <c r="J940" s="1">
        <v>52.125247960000003</v>
      </c>
      <c r="K940" s="1">
        <v>16.643169400000001</v>
      </c>
      <c r="L940" s="1">
        <f>AVERAGE(I940:K940)</f>
        <v>50.87329356</v>
      </c>
      <c r="M940" s="1">
        <v>70.305633540000002</v>
      </c>
      <c r="N940" s="1">
        <v>64.071815490000006</v>
      </c>
      <c r="O940" s="1">
        <v>69.549102779999998</v>
      </c>
      <c r="P940" s="1">
        <f>AVERAGE(M940:O940)</f>
        <v>67.975517269999997</v>
      </c>
      <c r="Q940" s="1">
        <v>55.324356080000001</v>
      </c>
      <c r="R940" s="1">
        <v>83.810607910000002</v>
      </c>
      <c r="S940" s="1">
        <v>53.930206300000002</v>
      </c>
      <c r="T940" s="1">
        <f>AVERAGE(Q940:S940)</f>
        <v>64.355056763333337</v>
      </c>
    </row>
    <row r="941" spans="1:20" x14ac:dyDescent="0.3">
      <c r="A941" s="1" t="s">
        <v>5177</v>
      </c>
      <c r="B941" s="1" t="s">
        <v>5178</v>
      </c>
      <c r="C941" s="1" t="s">
        <v>22</v>
      </c>
      <c r="D941" s="1" t="s">
        <v>5179</v>
      </c>
      <c r="E941" s="1">
        <v>101.4869843</v>
      </c>
      <c r="F941" s="1">
        <v>219.07135009999999</v>
      </c>
      <c r="G941" s="1">
        <v>130.11416629999999</v>
      </c>
      <c r="H941" s="1">
        <f>AVERAGE(E941:G941)</f>
        <v>150.2241669</v>
      </c>
      <c r="I941" s="1">
        <v>37.117382050000003</v>
      </c>
      <c r="J941" s="1">
        <v>147.24943540000001</v>
      </c>
      <c r="K941" s="1">
        <v>165.785965</v>
      </c>
      <c r="L941" s="1">
        <f>AVERAGE(I941:K941)</f>
        <v>116.71759415000001</v>
      </c>
      <c r="M941" s="1">
        <v>59.481296540000002</v>
      </c>
      <c r="N941" s="1">
        <v>146.0104675</v>
      </c>
      <c r="O941" s="1">
        <v>56.698192599999999</v>
      </c>
      <c r="P941" s="1">
        <f>AVERAGE(M941:O941)</f>
        <v>87.396652213333326</v>
      </c>
      <c r="Q941" s="1">
        <v>34.122528080000002</v>
      </c>
      <c r="R941" s="1">
        <v>165.9090118</v>
      </c>
      <c r="S941" s="1">
        <v>178.60043329999999</v>
      </c>
      <c r="T941" s="1">
        <f>AVERAGE(Q941:S941)</f>
        <v>126.21065772666667</v>
      </c>
    </row>
    <row r="942" spans="1:20" x14ac:dyDescent="0.3">
      <c r="A942" s="1" t="s">
        <v>8168</v>
      </c>
      <c r="B942" s="1" t="s">
        <v>8169</v>
      </c>
      <c r="C942" s="1" t="s">
        <v>22</v>
      </c>
      <c r="D942" s="1" t="s">
        <v>8170</v>
      </c>
      <c r="E942" s="1">
        <v>64.331520080000004</v>
      </c>
      <c r="F942" s="1">
        <v>44.686019899999998</v>
      </c>
      <c r="G942" s="1">
        <v>83.528808589999997</v>
      </c>
      <c r="H942" s="1">
        <f>AVERAGE(E942:G942)</f>
        <v>64.182116190000002</v>
      </c>
      <c r="I942" s="1">
        <v>50.46392822</v>
      </c>
      <c r="J942" s="1">
        <v>69.377731319999995</v>
      </c>
      <c r="K942" s="1">
        <v>58.37041473</v>
      </c>
      <c r="L942" s="1">
        <f>AVERAGE(I942:K942)</f>
        <v>59.404024756666665</v>
      </c>
      <c r="M942" s="1">
        <v>66.215621949999999</v>
      </c>
      <c r="N942" s="1">
        <v>63.369083400000001</v>
      </c>
      <c r="O942" s="1">
        <v>31.11389732</v>
      </c>
      <c r="P942" s="1">
        <f>AVERAGE(M942:O942)</f>
        <v>53.566200890000005</v>
      </c>
      <c r="Q942" s="1">
        <v>63.755771639999999</v>
      </c>
      <c r="R942" s="1" t="s">
        <v>24</v>
      </c>
      <c r="S942" s="1">
        <v>19.967721940000001</v>
      </c>
      <c r="T942" s="1">
        <f>AVERAGE(Q942:S942)</f>
        <v>41.861746789999998</v>
      </c>
    </row>
    <row r="943" spans="1:20" x14ac:dyDescent="0.3">
      <c r="A943" s="1" t="s">
        <v>6306</v>
      </c>
      <c r="B943" s="1" t="s">
        <v>6307</v>
      </c>
      <c r="C943" s="1" t="s">
        <v>22</v>
      </c>
      <c r="D943" s="1" t="s">
        <v>6308</v>
      </c>
      <c r="E943" s="1">
        <v>821.85729979999996</v>
      </c>
      <c r="F943" s="1">
        <v>785.60650629999998</v>
      </c>
      <c r="G943" s="1">
        <v>691.52569579999999</v>
      </c>
      <c r="H943" s="1">
        <f>AVERAGE(E943:G943)</f>
        <v>766.32983396666668</v>
      </c>
      <c r="I943" s="1">
        <v>525.98553470000002</v>
      </c>
      <c r="J943" s="1">
        <v>375.38916019999999</v>
      </c>
      <c r="K943" s="1">
        <v>464.85482789999998</v>
      </c>
      <c r="L943" s="1">
        <f>AVERAGE(I943:K943)</f>
        <v>455.40984093333333</v>
      </c>
      <c r="M943" s="1">
        <v>305.4630737</v>
      </c>
      <c r="N943" s="1">
        <v>370.49359129999999</v>
      </c>
      <c r="O943" s="1">
        <v>363.64480589999999</v>
      </c>
      <c r="P943" s="1">
        <f>AVERAGE(M943:O943)</f>
        <v>346.53382363333327</v>
      </c>
      <c r="Q943" s="1">
        <v>141.75079349999999</v>
      </c>
      <c r="R943" s="1">
        <v>337.33349609999999</v>
      </c>
      <c r="S943" s="1">
        <v>319.99481200000002</v>
      </c>
      <c r="T943" s="1">
        <f>AVERAGE(Q943:S943)</f>
        <v>266.35970053333335</v>
      </c>
    </row>
    <row r="944" spans="1:20" x14ac:dyDescent="0.3">
      <c r="A944" s="1" t="s">
        <v>4313</v>
      </c>
      <c r="B944" s="1" t="s">
        <v>4314</v>
      </c>
      <c r="C944" s="1" t="s">
        <v>22</v>
      </c>
      <c r="D944" s="1" t="s">
        <v>4315</v>
      </c>
      <c r="E944" s="1">
        <v>41.96573257</v>
      </c>
      <c r="F944" s="1">
        <v>42.9276123</v>
      </c>
      <c r="G944" s="1">
        <v>51.652404789999999</v>
      </c>
      <c r="H944" s="1">
        <f>AVERAGE(E944:G944)</f>
        <v>45.515249886666659</v>
      </c>
      <c r="I944" s="1">
        <v>69.896179200000006</v>
      </c>
      <c r="J944" s="1">
        <v>34.086196899999997</v>
      </c>
      <c r="K944" s="1">
        <v>33.144130709999999</v>
      </c>
      <c r="L944" s="1">
        <f>AVERAGE(I944:K944)</f>
        <v>45.708835603333341</v>
      </c>
      <c r="M944" s="1">
        <v>69.595970149999999</v>
      </c>
      <c r="N944" s="1">
        <v>59.29460907</v>
      </c>
      <c r="O944" s="1">
        <v>46.325344090000002</v>
      </c>
      <c r="P944" s="1">
        <f>AVERAGE(M944:O944)</f>
        <v>58.40530777</v>
      </c>
      <c r="Q944" s="1">
        <v>67.377609250000006</v>
      </c>
      <c r="R944" s="1">
        <v>27.532566070000001</v>
      </c>
      <c r="S944" s="1">
        <v>24.089103699999999</v>
      </c>
      <c r="T944" s="1">
        <f>AVERAGE(Q944:S944)</f>
        <v>39.666426340000001</v>
      </c>
    </row>
    <row r="945" spans="1:20" x14ac:dyDescent="0.3">
      <c r="A945" s="1" t="s">
        <v>1847</v>
      </c>
      <c r="B945" s="1" t="s">
        <v>1848</v>
      </c>
      <c r="C945" s="1" t="s">
        <v>22</v>
      </c>
      <c r="D945" s="1" t="s">
        <v>1849</v>
      </c>
      <c r="E945" s="1">
        <v>111.7319565</v>
      </c>
      <c r="F945" s="1">
        <v>146.9585266</v>
      </c>
      <c r="G945" s="1">
        <v>66.810432430000006</v>
      </c>
      <c r="H945" s="1">
        <f>AVERAGE(E945:G945)</f>
        <v>108.50030517666666</v>
      </c>
      <c r="I945" s="1">
        <v>125.4298477</v>
      </c>
      <c r="J945" s="1">
        <v>212.86683650000001</v>
      </c>
      <c r="K945" s="1">
        <v>161.9430084</v>
      </c>
      <c r="L945" s="1">
        <f>AVERAGE(I945:K945)</f>
        <v>166.74656419999999</v>
      </c>
      <c r="M945" s="1">
        <v>139.91735840000001</v>
      </c>
      <c r="N945" s="1">
        <v>142.28031920000001</v>
      </c>
      <c r="O945" s="1">
        <v>257.47161870000002</v>
      </c>
      <c r="P945" s="1">
        <f>AVERAGE(M945:O945)</f>
        <v>179.88976543333334</v>
      </c>
      <c r="Q945" s="1">
        <v>153.50286869999999</v>
      </c>
      <c r="R945" s="1">
        <v>175.44500729999999</v>
      </c>
      <c r="S945" s="1">
        <v>199.38070680000001</v>
      </c>
      <c r="T945" s="1">
        <f>AVERAGE(Q945:S945)</f>
        <v>176.10952759999998</v>
      </c>
    </row>
    <row r="946" spans="1:20" x14ac:dyDescent="0.3">
      <c r="A946" s="1" t="s">
        <v>5970</v>
      </c>
      <c r="B946" s="1" t="s">
        <v>5971</v>
      </c>
      <c r="C946" s="1" t="s">
        <v>22</v>
      </c>
      <c r="D946" s="1" t="s">
        <v>5972</v>
      </c>
      <c r="E946" s="1">
        <v>63.312080379999998</v>
      </c>
      <c r="F946" s="1">
        <v>37.79607773</v>
      </c>
      <c r="G946" s="1">
        <v>40.108875269999999</v>
      </c>
      <c r="H946" s="1">
        <f>AVERAGE(E946:G946)</f>
        <v>47.072344460000004</v>
      </c>
      <c r="I946" s="1">
        <v>41.185054780000002</v>
      </c>
      <c r="J946" s="1">
        <v>63.136333469999997</v>
      </c>
      <c r="K946" s="1">
        <v>36.17189407</v>
      </c>
      <c r="L946" s="1">
        <f>AVERAGE(I946:K946)</f>
        <v>46.831094106666662</v>
      </c>
      <c r="M946" s="1">
        <v>32.574031830000003</v>
      </c>
      <c r="N946" s="1">
        <v>36.754375459999999</v>
      </c>
      <c r="O946" s="1">
        <v>29.218072889999998</v>
      </c>
      <c r="P946" s="1">
        <f>AVERAGE(M946:O946)</f>
        <v>32.848826726666665</v>
      </c>
      <c r="Q946" s="1">
        <v>36.121913910000004</v>
      </c>
      <c r="R946" s="1">
        <v>32.567344669999997</v>
      </c>
      <c r="S946" s="1">
        <v>18.305210110000001</v>
      </c>
      <c r="T946" s="1">
        <f>AVERAGE(Q946:S946)</f>
        <v>28.998156230000003</v>
      </c>
    </row>
    <row r="947" spans="1:20" x14ac:dyDescent="0.3">
      <c r="A947" s="1" t="s">
        <v>1187</v>
      </c>
      <c r="B947" s="1" t="s">
        <v>1188</v>
      </c>
      <c r="C947" s="1" t="s">
        <v>22</v>
      </c>
      <c r="D947" s="1" t="s">
        <v>1189</v>
      </c>
      <c r="E947" s="1">
        <v>693.47235109999997</v>
      </c>
      <c r="F947" s="1">
        <v>721.54968259999998</v>
      </c>
      <c r="G947" s="1">
        <v>600.00909420000005</v>
      </c>
      <c r="H947" s="1">
        <f>AVERAGE(E947:G947)</f>
        <v>671.67704263333337</v>
      </c>
      <c r="I947" s="1">
        <v>384.75741579999999</v>
      </c>
      <c r="J947" s="1">
        <v>370.42010499999998</v>
      </c>
      <c r="K947" s="1">
        <v>382.12945560000003</v>
      </c>
      <c r="L947" s="1">
        <f>AVERAGE(I947:K947)</f>
        <v>379.10232546666663</v>
      </c>
      <c r="M947" s="1">
        <v>470.7205505</v>
      </c>
      <c r="N947" s="1">
        <v>623.71978760000002</v>
      </c>
      <c r="O947" s="1">
        <v>339.2810364</v>
      </c>
      <c r="P947" s="1">
        <f>AVERAGE(M947:O947)</f>
        <v>477.90712483333328</v>
      </c>
      <c r="Q947" s="1">
        <v>392.23406979999999</v>
      </c>
      <c r="R947" s="1">
        <v>365.5449524</v>
      </c>
      <c r="S947" s="1">
        <v>417.38635249999999</v>
      </c>
      <c r="T947" s="1">
        <f>AVERAGE(Q947:S947)</f>
        <v>391.7217915666667</v>
      </c>
    </row>
    <row r="948" spans="1:20" x14ac:dyDescent="0.3">
      <c r="A948" s="1" t="s">
        <v>1040</v>
      </c>
      <c r="B948" s="1" t="s">
        <v>1041</v>
      </c>
      <c r="C948" s="1" t="s">
        <v>22</v>
      </c>
      <c r="D948" s="1" t="s">
        <v>1042</v>
      </c>
      <c r="E948" s="1">
        <v>192.5516815</v>
      </c>
      <c r="F948" s="1">
        <v>178.49029540000001</v>
      </c>
      <c r="G948" s="1">
        <v>192.53082280000001</v>
      </c>
      <c r="H948" s="1">
        <f>AVERAGE(E948:G948)</f>
        <v>187.8575999</v>
      </c>
      <c r="I948" s="1">
        <v>206.4866486</v>
      </c>
      <c r="J948" s="1">
        <v>148.64572140000001</v>
      </c>
      <c r="K948" s="1">
        <v>163.53710939999999</v>
      </c>
      <c r="L948" s="1">
        <f>AVERAGE(I948:K948)</f>
        <v>172.88982646666668</v>
      </c>
      <c r="M948" s="1">
        <v>214.6394196</v>
      </c>
      <c r="N948" s="1">
        <v>185.1553802</v>
      </c>
      <c r="O948" s="1">
        <v>183.3990326</v>
      </c>
      <c r="P948" s="1">
        <f>AVERAGE(M948:O948)</f>
        <v>194.39794413333334</v>
      </c>
      <c r="Q948" s="1">
        <v>254.98927309999999</v>
      </c>
      <c r="R948" s="1">
        <v>151.7497406</v>
      </c>
      <c r="S948" s="1">
        <v>150.03501890000001</v>
      </c>
      <c r="T948" s="1">
        <f>AVERAGE(Q948:S948)</f>
        <v>185.59134420000001</v>
      </c>
    </row>
    <row r="949" spans="1:20" x14ac:dyDescent="0.3">
      <c r="A949" s="1" t="s">
        <v>4175</v>
      </c>
      <c r="B949" s="1" t="s">
        <v>4176</v>
      </c>
      <c r="C949" s="1" t="s">
        <v>22</v>
      </c>
      <c r="D949" s="1" t="s">
        <v>4177</v>
      </c>
      <c r="E949" s="1">
        <v>58.354774480000003</v>
      </c>
      <c r="F949" s="1">
        <v>52.348831179999998</v>
      </c>
      <c r="G949" s="1">
        <v>47.300205230000003</v>
      </c>
      <c r="H949" s="1">
        <f>AVERAGE(E949:G949)</f>
        <v>52.667936963333339</v>
      </c>
      <c r="I949" s="1">
        <v>88.062194820000002</v>
      </c>
      <c r="J949" s="1">
        <v>93.278083800000005</v>
      </c>
      <c r="K949" s="1">
        <v>93.232971190000001</v>
      </c>
      <c r="L949" s="1">
        <f>AVERAGE(I949:K949)</f>
        <v>91.524416603333336</v>
      </c>
      <c r="M949" s="1">
        <v>66.365089420000004</v>
      </c>
      <c r="N949" s="1">
        <v>54.832443240000003</v>
      </c>
      <c r="O949" s="1">
        <v>50.697711939999998</v>
      </c>
      <c r="P949" s="1">
        <f>AVERAGE(M949:O949)</f>
        <v>57.298414866666668</v>
      </c>
      <c r="Q949" s="1">
        <v>127.15164179999999</v>
      </c>
      <c r="R949" s="1">
        <v>58.23331451</v>
      </c>
      <c r="S949" s="1">
        <v>65.542861939999995</v>
      </c>
      <c r="T949" s="1">
        <f>AVERAGE(Q949:S949)</f>
        <v>83.642606083333334</v>
      </c>
    </row>
    <row r="950" spans="1:20" x14ac:dyDescent="0.3">
      <c r="A950" s="1" t="s">
        <v>7494</v>
      </c>
      <c r="B950" s="1" t="s">
        <v>7495</v>
      </c>
      <c r="C950" s="1" t="s">
        <v>22</v>
      </c>
      <c r="D950" s="1" t="s">
        <v>7496</v>
      </c>
      <c r="E950" s="1">
        <v>37.971572879999997</v>
      </c>
      <c r="F950" s="1">
        <v>27.389942170000001</v>
      </c>
      <c r="G950" s="1">
        <v>20.82256508</v>
      </c>
      <c r="H950" s="1">
        <f>AVERAGE(E950:G950)</f>
        <v>28.728026709999998</v>
      </c>
      <c r="I950" s="1">
        <v>29.874141689999998</v>
      </c>
      <c r="J950" s="1">
        <v>28.349580759999998</v>
      </c>
      <c r="K950" s="1">
        <v>16.731245040000001</v>
      </c>
      <c r="L950" s="1">
        <f>AVERAGE(I950:K950)</f>
        <v>24.984989163333335</v>
      </c>
      <c r="M950" s="1">
        <v>41.812603000000003</v>
      </c>
      <c r="N950" s="1">
        <v>30.375255580000001</v>
      </c>
      <c r="O950" s="1">
        <v>25.682785030000002</v>
      </c>
      <c r="P950" s="1">
        <f>AVERAGE(M950:O950)</f>
        <v>32.623547870000003</v>
      </c>
      <c r="Q950" s="1" t="s">
        <v>24</v>
      </c>
      <c r="R950" s="1">
        <v>20.411354060000001</v>
      </c>
      <c r="S950" s="1">
        <v>24.823446270000002</v>
      </c>
      <c r="T950" s="1">
        <f>AVERAGE(Q950:S950)</f>
        <v>22.617400164999999</v>
      </c>
    </row>
    <row r="951" spans="1:20" x14ac:dyDescent="0.3">
      <c r="A951" s="1" t="s">
        <v>670</v>
      </c>
      <c r="B951" s="1" t="s">
        <v>671</v>
      </c>
      <c r="C951" s="1" t="s">
        <v>22</v>
      </c>
      <c r="D951" s="1" t="s">
        <v>672</v>
      </c>
      <c r="E951" s="1">
        <v>454.69891360000003</v>
      </c>
      <c r="F951" s="1">
        <v>425.87228390000001</v>
      </c>
      <c r="G951" s="1">
        <v>435.15292360000001</v>
      </c>
      <c r="H951" s="1">
        <f>AVERAGE(E951:G951)</f>
        <v>438.57470703333337</v>
      </c>
      <c r="I951" s="1">
        <v>527.63500980000003</v>
      </c>
      <c r="J951" s="1">
        <v>374.66836549999999</v>
      </c>
      <c r="K951" s="1">
        <v>439.80722050000003</v>
      </c>
      <c r="L951" s="1">
        <f>AVERAGE(I951:K951)</f>
        <v>447.37019860000004</v>
      </c>
      <c r="M951" s="1">
        <v>608.08215329999996</v>
      </c>
      <c r="N951" s="1">
        <v>538.40509029999998</v>
      </c>
      <c r="O951" s="1">
        <v>600.87432860000001</v>
      </c>
      <c r="P951" s="1">
        <f>AVERAGE(M951:O951)</f>
        <v>582.45385739999995</v>
      </c>
      <c r="Q951" s="1">
        <v>692.91748050000001</v>
      </c>
      <c r="R951" s="1">
        <v>631.08752440000001</v>
      </c>
      <c r="S951" s="1">
        <v>554.38854979999996</v>
      </c>
      <c r="T951" s="1">
        <f>AVERAGE(Q951:S951)</f>
        <v>626.13118489999999</v>
      </c>
    </row>
    <row r="952" spans="1:20" x14ac:dyDescent="0.3">
      <c r="A952" s="1" t="s">
        <v>3299</v>
      </c>
      <c r="B952" s="1" t="s">
        <v>3300</v>
      </c>
      <c r="C952" s="1" t="s">
        <v>22</v>
      </c>
      <c r="D952" s="1" t="s">
        <v>3301</v>
      </c>
      <c r="E952" s="1">
        <v>178.44496150000001</v>
      </c>
      <c r="F952" s="1">
        <v>168.97062679999999</v>
      </c>
      <c r="G952" s="1">
        <v>178.62069700000001</v>
      </c>
      <c r="H952" s="1">
        <f>AVERAGE(E952:G952)</f>
        <v>175.3454284333333</v>
      </c>
      <c r="I952" s="1">
        <v>156.55471800000001</v>
      </c>
      <c r="J952" s="1">
        <v>143.2685089</v>
      </c>
      <c r="K952" s="1">
        <v>158.3098755</v>
      </c>
      <c r="L952" s="1">
        <f>AVERAGE(I952:K952)</f>
        <v>152.71103413333333</v>
      </c>
      <c r="M952" s="1">
        <v>175.08447269999999</v>
      </c>
      <c r="N952" s="1">
        <v>165.08355710000001</v>
      </c>
      <c r="O952" s="1">
        <v>149.44168089999999</v>
      </c>
      <c r="P952" s="1">
        <f>AVERAGE(M952:O952)</f>
        <v>163.20323690000001</v>
      </c>
      <c r="Q952" s="1">
        <v>150.31159969999999</v>
      </c>
      <c r="R952" s="1">
        <v>139.89550779999999</v>
      </c>
      <c r="S952" s="1">
        <v>125.89962010000001</v>
      </c>
      <c r="T952" s="1">
        <f>AVERAGE(Q952:S952)</f>
        <v>138.70224253333333</v>
      </c>
    </row>
    <row r="953" spans="1:20" x14ac:dyDescent="0.3">
      <c r="A953" s="1" t="s">
        <v>5910</v>
      </c>
      <c r="B953" s="1" t="s">
        <v>5911</v>
      </c>
      <c r="C953" s="1" t="s">
        <v>22</v>
      </c>
      <c r="D953" s="1" t="s">
        <v>5912</v>
      </c>
      <c r="E953" s="1">
        <v>141.726944</v>
      </c>
      <c r="F953" s="1">
        <v>147.9944763</v>
      </c>
      <c r="G953" s="1">
        <v>137.1560059</v>
      </c>
      <c r="H953" s="1">
        <f>AVERAGE(E953:G953)</f>
        <v>142.29247539999997</v>
      </c>
      <c r="I953" s="1">
        <v>165.325119</v>
      </c>
      <c r="J953" s="1">
        <v>205.558075</v>
      </c>
      <c r="K953" s="1">
        <v>210.9406433</v>
      </c>
      <c r="L953" s="1">
        <f>AVERAGE(I953:K953)</f>
        <v>193.9412791</v>
      </c>
      <c r="M953" s="1">
        <v>155.28694150000001</v>
      </c>
      <c r="N953" s="1">
        <v>168.50665280000001</v>
      </c>
      <c r="O953" s="1">
        <v>255.2312775</v>
      </c>
      <c r="P953" s="1">
        <f>AVERAGE(M953:O953)</f>
        <v>193.00829060000001</v>
      </c>
      <c r="Q953" s="1">
        <v>216.1872406</v>
      </c>
      <c r="R953" s="1">
        <v>257.6191101</v>
      </c>
      <c r="S953" s="1">
        <v>238.86401369999999</v>
      </c>
      <c r="T953" s="1">
        <f>AVERAGE(Q953:S953)</f>
        <v>237.5567881333333</v>
      </c>
    </row>
    <row r="954" spans="1:20" x14ac:dyDescent="0.3">
      <c r="A954" s="1" t="s">
        <v>238</v>
      </c>
      <c r="B954" s="1" t="s">
        <v>239</v>
      </c>
      <c r="C954" s="1" t="s">
        <v>22</v>
      </c>
      <c r="D954" s="1" t="s">
        <v>240</v>
      </c>
      <c r="E954" s="1">
        <v>117.85256200000001</v>
      </c>
      <c r="F954" s="1">
        <v>123.8778229</v>
      </c>
      <c r="G954" s="1">
        <v>121.50784299999999</v>
      </c>
      <c r="H954" s="1">
        <f>AVERAGE(E954:G954)</f>
        <v>121.07940929999999</v>
      </c>
      <c r="I954" s="1">
        <v>91.688652039999994</v>
      </c>
      <c r="J954" s="1">
        <v>249.88267519999999</v>
      </c>
      <c r="K954" s="1">
        <v>191.97033690000001</v>
      </c>
      <c r="L954" s="1">
        <f>AVERAGE(I954:K954)</f>
        <v>177.84722137999998</v>
      </c>
      <c r="M954" s="1">
        <v>97.486145019999995</v>
      </c>
      <c r="N954" s="1">
        <v>93.365692139999993</v>
      </c>
      <c r="O954" s="1">
        <v>75.672813419999997</v>
      </c>
      <c r="P954" s="1">
        <f>AVERAGE(M954:O954)</f>
        <v>88.841550193333333</v>
      </c>
      <c r="Q954" s="1">
        <v>85.43156433</v>
      </c>
      <c r="R954" s="1">
        <v>79.563926699999996</v>
      </c>
      <c r="S954" s="1">
        <v>81.336555480000001</v>
      </c>
      <c r="T954" s="1">
        <f>AVERAGE(Q954:S954)</f>
        <v>82.110682170000004</v>
      </c>
    </row>
    <row r="955" spans="1:20" x14ac:dyDescent="0.3">
      <c r="A955" s="1" t="s">
        <v>4778</v>
      </c>
      <c r="B955" s="1" t="s">
        <v>4779</v>
      </c>
      <c r="C955" s="1" t="s">
        <v>22</v>
      </c>
      <c r="D955" s="1" t="s">
        <v>4780</v>
      </c>
      <c r="E955" s="1">
        <v>35.090618130000003</v>
      </c>
      <c r="F955" s="1">
        <v>24.161367420000001</v>
      </c>
      <c r="G955" s="1">
        <v>24.124267580000001</v>
      </c>
      <c r="H955" s="1">
        <f>AVERAGE(E955:G955)</f>
        <v>27.792084376666669</v>
      </c>
      <c r="I955" s="1">
        <v>16.411682129999999</v>
      </c>
      <c r="J955" s="1">
        <v>26.351928709999999</v>
      </c>
      <c r="K955" s="1">
        <v>34.153495790000001</v>
      </c>
      <c r="L955" s="1">
        <f>AVERAGE(I955:K955)</f>
        <v>25.639035543333335</v>
      </c>
      <c r="M955" s="1">
        <v>14.315199850000001</v>
      </c>
      <c r="N955" s="1">
        <v>20.777790070000002</v>
      </c>
      <c r="O955" s="1">
        <v>17.341541289999999</v>
      </c>
      <c r="P955" s="1">
        <f>AVERAGE(M955:O955)</f>
        <v>17.478177070000001</v>
      </c>
      <c r="Q955" s="1">
        <v>10.73521996</v>
      </c>
      <c r="R955" s="1">
        <v>21.292802810000001</v>
      </c>
      <c r="S955" s="1">
        <v>36.300289149999998</v>
      </c>
      <c r="T955" s="1">
        <f>AVERAGE(Q955:S955)</f>
        <v>22.776103973333335</v>
      </c>
    </row>
    <row r="956" spans="1:20" x14ac:dyDescent="0.3">
      <c r="A956" s="1" t="s">
        <v>3194</v>
      </c>
      <c r="B956" s="1" t="s">
        <v>3195</v>
      </c>
      <c r="C956" s="1" t="s">
        <v>22</v>
      </c>
      <c r="D956" s="1" t="s">
        <v>3196</v>
      </c>
      <c r="E956" s="1">
        <v>49.874988559999998</v>
      </c>
      <c r="F956" s="1">
        <v>54.451999659999998</v>
      </c>
      <c r="G956" s="1">
        <v>50.248508450000003</v>
      </c>
      <c r="H956" s="1">
        <f>AVERAGE(E956:G956)</f>
        <v>51.525165556666671</v>
      </c>
      <c r="I956" s="1">
        <v>50.272293089999998</v>
      </c>
      <c r="J956" s="1">
        <v>99.544891359999994</v>
      </c>
      <c r="K956" s="1">
        <v>71.122413640000005</v>
      </c>
      <c r="L956" s="1">
        <f>AVERAGE(I956:K956)</f>
        <v>73.646532696666668</v>
      </c>
      <c r="M956" s="1">
        <v>57.405441279999998</v>
      </c>
      <c r="N956" s="1">
        <v>60.258762359999999</v>
      </c>
      <c r="O956" s="1">
        <v>81.247169490000005</v>
      </c>
      <c r="P956" s="1">
        <f>AVERAGE(M956:O956)</f>
        <v>66.303791043333334</v>
      </c>
      <c r="Q956" s="1">
        <v>74.487716669999998</v>
      </c>
      <c r="R956" s="1">
        <v>81.305824279999996</v>
      </c>
      <c r="S956" s="1">
        <v>67.838745119999999</v>
      </c>
      <c r="T956" s="1">
        <f>AVERAGE(Q956:S956)</f>
        <v>74.544095356666659</v>
      </c>
    </row>
    <row r="957" spans="1:20" x14ac:dyDescent="0.3">
      <c r="A957" s="1" t="s">
        <v>5117</v>
      </c>
      <c r="B957" s="1" t="s">
        <v>5118</v>
      </c>
      <c r="C957" s="1" t="s">
        <v>22</v>
      </c>
      <c r="D957" s="1" t="s">
        <v>5119</v>
      </c>
      <c r="E957" s="1">
        <v>32.797897339999999</v>
      </c>
      <c r="F957" s="1">
        <v>37.84006119</v>
      </c>
      <c r="G957" s="1">
        <v>39.612468720000003</v>
      </c>
      <c r="H957" s="1">
        <f>AVERAGE(E957:G957)</f>
        <v>36.750142416666669</v>
      </c>
      <c r="I957" s="1">
        <v>32.37665939</v>
      </c>
      <c r="J957" s="1">
        <v>38.199428560000001</v>
      </c>
      <c r="K957" s="1">
        <v>49.754405980000001</v>
      </c>
      <c r="L957" s="1">
        <f>AVERAGE(I957:K957)</f>
        <v>40.110164643333334</v>
      </c>
      <c r="M957" s="1">
        <v>37.320125580000003</v>
      </c>
      <c r="N957" s="1">
        <v>37.182861330000001</v>
      </c>
      <c r="O957" s="1">
        <v>35.862205510000003</v>
      </c>
      <c r="P957" s="1">
        <f>AVERAGE(M957:O957)</f>
        <v>36.788397473333333</v>
      </c>
      <c r="Q957" s="1">
        <v>50.820381159999997</v>
      </c>
      <c r="R957" s="1">
        <v>45.924236299999997</v>
      </c>
      <c r="S957" s="1">
        <v>33.698543549999997</v>
      </c>
      <c r="T957" s="1">
        <f>AVERAGE(Q957:S957)</f>
        <v>43.481053669999994</v>
      </c>
    </row>
    <row r="958" spans="1:20" x14ac:dyDescent="0.3">
      <c r="A958" s="1" t="s">
        <v>8258</v>
      </c>
      <c r="B958" s="1" t="s">
        <v>8259</v>
      </c>
      <c r="C958" s="1" t="s">
        <v>22</v>
      </c>
      <c r="D958" s="1" t="s">
        <v>8260</v>
      </c>
      <c r="E958" s="1">
        <v>23.2218895</v>
      </c>
      <c r="F958" s="1">
        <v>15.937478069999999</v>
      </c>
      <c r="G958" s="1">
        <v>8.6646146769999994</v>
      </c>
      <c r="H958" s="1">
        <f>AVERAGE(E958:G958)</f>
        <v>15.941327415666668</v>
      </c>
      <c r="I958" s="1">
        <v>8.3989229200000004</v>
      </c>
      <c r="J958" s="1">
        <v>17.078090670000002</v>
      </c>
      <c r="K958" s="1">
        <v>13.774829860000001</v>
      </c>
      <c r="L958" s="1">
        <f>AVERAGE(I958:K958)</f>
        <v>13.083947816666667</v>
      </c>
      <c r="M958" s="1">
        <v>14.54105854</v>
      </c>
      <c r="N958" s="1">
        <v>2.8662836550000002</v>
      </c>
      <c r="O958" s="1">
        <v>10.010639189999999</v>
      </c>
      <c r="P958" s="1">
        <f>AVERAGE(M958:O958)</f>
        <v>9.1393271283333331</v>
      </c>
      <c r="Q958" s="1">
        <v>9.4671182629999997</v>
      </c>
      <c r="R958" s="1" t="s">
        <v>24</v>
      </c>
      <c r="S958" s="1">
        <v>7.19506216</v>
      </c>
      <c r="T958" s="1">
        <f>AVERAGE(Q958:S958)</f>
        <v>8.3310902114999994</v>
      </c>
    </row>
    <row r="959" spans="1:20" x14ac:dyDescent="0.3">
      <c r="A959" s="1" t="s">
        <v>5351</v>
      </c>
      <c r="B959" s="1" t="s">
        <v>5352</v>
      </c>
      <c r="C959" s="1" t="s">
        <v>22</v>
      </c>
      <c r="D959" s="1" t="s">
        <v>5353</v>
      </c>
      <c r="E959" s="1">
        <v>28.05879784</v>
      </c>
      <c r="F959" s="1">
        <v>43.484573359999999</v>
      </c>
      <c r="G959" s="1">
        <v>38.665637969999999</v>
      </c>
      <c r="H959" s="1">
        <f>AVERAGE(E959:G959)</f>
        <v>36.736336389999998</v>
      </c>
      <c r="I959" s="1">
        <v>29.54960823</v>
      </c>
      <c r="J959" s="1">
        <v>44.637229920000003</v>
      </c>
      <c r="K959" s="1">
        <v>38.829196930000002</v>
      </c>
      <c r="L959" s="1">
        <f>AVERAGE(I959:K959)</f>
        <v>37.672011693333332</v>
      </c>
      <c r="M959" s="1">
        <v>23.32697868</v>
      </c>
      <c r="N959" s="1">
        <v>25.204532619999998</v>
      </c>
      <c r="O959" s="1">
        <v>18.625070569999998</v>
      </c>
      <c r="P959" s="1">
        <f>AVERAGE(M959:O959)</f>
        <v>22.385527289999999</v>
      </c>
      <c r="Q959" s="1" t="s">
        <v>24</v>
      </c>
      <c r="R959" s="1">
        <v>28.439264300000001</v>
      </c>
      <c r="S959" s="1">
        <v>9.9496030809999993</v>
      </c>
      <c r="T959" s="1">
        <f>AVERAGE(Q959:S959)</f>
        <v>19.194433690499999</v>
      </c>
    </row>
    <row r="960" spans="1:20" x14ac:dyDescent="0.3">
      <c r="A960" s="1" t="s">
        <v>4442</v>
      </c>
      <c r="B960" s="1" t="s">
        <v>4443</v>
      </c>
      <c r="C960" s="1" t="s">
        <v>22</v>
      </c>
      <c r="D960" s="1" t="s">
        <v>4444</v>
      </c>
      <c r="E960" s="1">
        <v>2128.7631839999999</v>
      </c>
      <c r="F960" s="1">
        <v>2037.7882079999999</v>
      </c>
      <c r="G960" s="1">
        <v>2094.3610840000001</v>
      </c>
      <c r="H960" s="1">
        <f>AVERAGE(E960:G960)</f>
        <v>2086.9708253333333</v>
      </c>
      <c r="I960" s="1">
        <v>2608.2006839999999</v>
      </c>
      <c r="J960" s="1">
        <v>2406.498047</v>
      </c>
      <c r="K960" s="1">
        <v>2551.3781739999999</v>
      </c>
      <c r="L960" s="1">
        <f>AVERAGE(I960:K960)</f>
        <v>2522.025635</v>
      </c>
      <c r="M960" s="1">
        <v>2495.2451169999999</v>
      </c>
      <c r="N960" s="1">
        <v>2376.0832519999999</v>
      </c>
      <c r="O960" s="1">
        <v>2079.2539059999999</v>
      </c>
      <c r="P960" s="1">
        <f>AVERAGE(M960:O960)</f>
        <v>2316.8607583333333</v>
      </c>
      <c r="Q960" s="1">
        <v>3043.5146479999999</v>
      </c>
      <c r="R960" s="1">
        <v>2293.6435550000001</v>
      </c>
      <c r="S960" s="1">
        <v>2451.1423340000001</v>
      </c>
      <c r="T960" s="1">
        <f>AVERAGE(Q960:S960)</f>
        <v>2596.100179</v>
      </c>
    </row>
    <row r="961" spans="1:20" x14ac:dyDescent="0.3">
      <c r="A961" s="1" t="s">
        <v>5372</v>
      </c>
      <c r="B961" s="1" t="s">
        <v>5373</v>
      </c>
      <c r="C961" s="1" t="s">
        <v>22</v>
      </c>
      <c r="D961" s="1" t="s">
        <v>5374</v>
      </c>
      <c r="E961" s="1">
        <v>23.802003859999999</v>
      </c>
      <c r="F961" s="1">
        <v>38.855972289999997</v>
      </c>
      <c r="G961" s="1">
        <v>16.453273769999999</v>
      </c>
      <c r="H961" s="1">
        <f>AVERAGE(E961:G961)</f>
        <v>26.370416639999998</v>
      </c>
      <c r="I961" s="1">
        <v>26.955455780000001</v>
      </c>
      <c r="J961" s="1">
        <v>33.610149380000003</v>
      </c>
      <c r="K961" s="1">
        <v>24.904544829999999</v>
      </c>
      <c r="L961" s="1">
        <f>AVERAGE(I961:K961)</f>
        <v>28.49004999666667</v>
      </c>
      <c r="M961" s="1">
        <v>34.854568479999998</v>
      </c>
      <c r="N961" s="1">
        <v>29.968118669999999</v>
      </c>
      <c r="O961" s="1">
        <v>35.127277370000002</v>
      </c>
      <c r="P961" s="1">
        <f>AVERAGE(M961:O961)</f>
        <v>33.316654839999998</v>
      </c>
      <c r="Q961" s="1">
        <v>36.195472719999998</v>
      </c>
      <c r="R961" s="1">
        <v>32.079391479999998</v>
      </c>
      <c r="S961" s="1">
        <v>25.01958466</v>
      </c>
      <c r="T961" s="1">
        <f>AVERAGE(Q961:S961)</f>
        <v>31.098149619999997</v>
      </c>
    </row>
    <row r="962" spans="1:20" x14ac:dyDescent="0.3">
      <c r="A962" s="1" t="s">
        <v>2429</v>
      </c>
      <c r="B962" s="1" t="s">
        <v>2430</v>
      </c>
      <c r="C962" s="1" t="s">
        <v>22</v>
      </c>
      <c r="D962" s="1" t="s">
        <v>2431</v>
      </c>
      <c r="E962" s="1">
        <v>50.587341309999999</v>
      </c>
      <c r="F962" s="1">
        <v>54.334846499999998</v>
      </c>
      <c r="G962" s="1">
        <v>29.634145740000001</v>
      </c>
      <c r="H962" s="1">
        <f>AVERAGE(E962:G962)</f>
        <v>44.852111183333335</v>
      </c>
      <c r="I962" s="1">
        <v>51.804000850000001</v>
      </c>
      <c r="J962" s="1">
        <v>191.80003360000001</v>
      </c>
      <c r="K962" s="1">
        <v>116.14553069999999</v>
      </c>
      <c r="L962" s="1">
        <f>AVERAGE(I962:K962)</f>
        <v>119.91652171666665</v>
      </c>
      <c r="M962" s="1">
        <v>42.257743840000003</v>
      </c>
      <c r="N962" s="1">
        <v>40.93265152</v>
      </c>
      <c r="O962" s="1">
        <v>42.92155838</v>
      </c>
      <c r="P962" s="1">
        <f>AVERAGE(M962:O962)</f>
        <v>42.037317913333332</v>
      </c>
      <c r="Q962" s="1" t="s">
        <v>24</v>
      </c>
      <c r="R962" s="1">
        <v>63.899562840000002</v>
      </c>
      <c r="S962" s="1">
        <v>46.954223630000001</v>
      </c>
      <c r="T962" s="1">
        <f>AVERAGE(Q962:S962)</f>
        <v>55.426893235000001</v>
      </c>
    </row>
    <row r="963" spans="1:20" x14ac:dyDescent="0.3">
      <c r="A963" s="1" t="s">
        <v>7659</v>
      </c>
      <c r="B963" s="1" t="s">
        <v>7660</v>
      </c>
      <c r="C963" s="1" t="s">
        <v>22</v>
      </c>
      <c r="D963" s="1" t="s">
        <v>7661</v>
      </c>
      <c r="E963" s="1">
        <v>131.87324520000001</v>
      </c>
      <c r="F963" s="1">
        <v>93.901580809999999</v>
      </c>
      <c r="G963" s="1">
        <v>97.058792109999999</v>
      </c>
      <c r="H963" s="1">
        <f>AVERAGE(E963:G963)</f>
        <v>107.61120604000001</v>
      </c>
      <c r="I963" s="1">
        <v>170.1174316</v>
      </c>
      <c r="J963" s="1">
        <v>85.202568049999996</v>
      </c>
      <c r="K963" s="1">
        <v>108.49186709999999</v>
      </c>
      <c r="L963" s="1">
        <f>AVERAGE(I963:K963)</f>
        <v>121.27062224999999</v>
      </c>
      <c r="M963" s="1">
        <v>106.0419388</v>
      </c>
      <c r="N963" s="1">
        <v>91.409843440000003</v>
      </c>
      <c r="O963" s="1">
        <v>71.815902710000003</v>
      </c>
      <c r="P963" s="1">
        <f>AVERAGE(M963:O963)</f>
        <v>89.755894983333334</v>
      </c>
      <c r="Q963" s="1">
        <v>203.81181340000001</v>
      </c>
      <c r="R963" s="1">
        <v>123.09803770000001</v>
      </c>
      <c r="S963" s="1">
        <v>118.9988785</v>
      </c>
      <c r="T963" s="1">
        <f>AVERAGE(Q963:S963)</f>
        <v>148.6362432</v>
      </c>
    </row>
    <row r="964" spans="1:20" x14ac:dyDescent="0.3">
      <c r="A964" s="1" t="s">
        <v>7857</v>
      </c>
      <c r="B964" s="1" t="s">
        <v>7858</v>
      </c>
      <c r="C964" s="1" t="s">
        <v>22</v>
      </c>
      <c r="D964" s="1" t="s">
        <v>7859</v>
      </c>
      <c r="E964" s="1">
        <v>521.9509888</v>
      </c>
      <c r="F964" s="1">
        <v>554.88623050000001</v>
      </c>
      <c r="G964" s="1">
        <v>528.40179439999997</v>
      </c>
      <c r="H964" s="1">
        <f>AVERAGE(E964:G964)</f>
        <v>535.07967123333333</v>
      </c>
      <c r="I964" s="1">
        <v>332.00537109999999</v>
      </c>
      <c r="J964" s="1">
        <v>191.55017090000001</v>
      </c>
      <c r="K964" s="1">
        <v>295.89010619999999</v>
      </c>
      <c r="L964" s="1">
        <f>AVERAGE(I964:K964)</f>
        <v>273.14854940000004</v>
      </c>
      <c r="M964" s="1">
        <v>288.19052119999998</v>
      </c>
      <c r="N964" s="1">
        <v>345.96145630000001</v>
      </c>
      <c r="O964" s="1">
        <v>70.745819089999998</v>
      </c>
      <c r="P964" s="1">
        <f>AVERAGE(M964:O964)</f>
        <v>234.96593219666661</v>
      </c>
      <c r="Q964" s="1">
        <v>189.2503662</v>
      </c>
      <c r="R964" s="1">
        <v>309.42321779999997</v>
      </c>
      <c r="S964" s="1">
        <v>257.16259769999999</v>
      </c>
      <c r="T964" s="1">
        <f>AVERAGE(Q964:S964)</f>
        <v>251.9453939</v>
      </c>
    </row>
    <row r="965" spans="1:20" x14ac:dyDescent="0.3">
      <c r="A965" s="1" t="s">
        <v>8360</v>
      </c>
      <c r="B965" s="1" t="s">
        <v>8361</v>
      </c>
      <c r="C965" s="1" t="s">
        <v>22</v>
      </c>
      <c r="D965" s="1" t="s">
        <v>8362</v>
      </c>
      <c r="E965" s="1">
        <v>19.17704582</v>
      </c>
      <c r="F965" s="1">
        <v>27.478029249999999</v>
      </c>
      <c r="G965" s="1">
        <v>17.70518684</v>
      </c>
      <c r="H965" s="1">
        <f>AVERAGE(E965:G965)</f>
        <v>21.453420636666664</v>
      </c>
      <c r="I965" s="1">
        <v>21.684856409999998</v>
      </c>
      <c r="J965" s="1">
        <v>13.770053860000001</v>
      </c>
      <c r="K965" s="1">
        <v>18.82247353</v>
      </c>
      <c r="L965" s="1">
        <f>AVERAGE(I965:K965)</f>
        <v>18.092461266666664</v>
      </c>
      <c r="M965" s="1" t="s">
        <v>24</v>
      </c>
      <c r="N965" s="1">
        <v>13.8557024</v>
      </c>
      <c r="O965" s="1">
        <v>27.319322589999999</v>
      </c>
      <c r="P965" s="1">
        <f>AVERAGE(M965:O965)</f>
        <v>20.587512494999999</v>
      </c>
      <c r="Q965" s="1" t="s">
        <v>24</v>
      </c>
      <c r="R965" s="1">
        <v>36.295227050000001</v>
      </c>
      <c r="S965" s="1">
        <v>14.621652600000001</v>
      </c>
      <c r="T965" s="1">
        <f>AVERAGE(Q965:S965)</f>
        <v>25.458439824999999</v>
      </c>
    </row>
    <row r="966" spans="1:20" x14ac:dyDescent="0.3">
      <c r="A966" s="1" t="s">
        <v>157</v>
      </c>
      <c r="B966" s="1" t="s">
        <v>158</v>
      </c>
      <c r="C966" s="1" t="s">
        <v>22</v>
      </c>
      <c r="D966" s="1" t="s">
        <v>159</v>
      </c>
      <c r="E966" s="1">
        <v>208.0368958</v>
      </c>
      <c r="F966" s="1">
        <v>187.72230529999999</v>
      </c>
      <c r="G966" s="1">
        <v>204.6967468</v>
      </c>
      <c r="H966" s="1">
        <f>AVERAGE(E966:G966)</f>
        <v>200.15198263333332</v>
      </c>
      <c r="I966" s="1">
        <v>196.14263919999999</v>
      </c>
      <c r="J966" s="1">
        <v>211.9460449</v>
      </c>
      <c r="K966" s="1">
        <v>193.11711120000001</v>
      </c>
      <c r="L966" s="1">
        <f>AVERAGE(I966:K966)</f>
        <v>200.40193176666671</v>
      </c>
      <c r="M966" s="1">
        <v>179.2786255</v>
      </c>
      <c r="N966" s="1">
        <v>150.9642029</v>
      </c>
      <c r="O966" s="1">
        <v>98.956672670000003</v>
      </c>
      <c r="P966" s="1">
        <f>AVERAGE(M966:O966)</f>
        <v>143.06650035666667</v>
      </c>
      <c r="Q966" s="1">
        <v>103.47431949999999</v>
      </c>
      <c r="R966" s="1">
        <v>186.5566254</v>
      </c>
      <c r="S966" s="1">
        <v>135.1974792</v>
      </c>
      <c r="T966" s="1">
        <f>AVERAGE(Q966:S966)</f>
        <v>141.74280803333332</v>
      </c>
    </row>
    <row r="967" spans="1:20" x14ac:dyDescent="0.3">
      <c r="A967" s="1" t="s">
        <v>8270</v>
      </c>
      <c r="B967" s="1" t="s">
        <v>8271</v>
      </c>
      <c r="C967" s="1" t="s">
        <v>22</v>
      </c>
      <c r="D967" s="1" t="s">
        <v>8272</v>
      </c>
      <c r="E967" s="1">
        <v>67.158546450000003</v>
      </c>
      <c r="F967" s="1">
        <v>71.638252260000002</v>
      </c>
      <c r="G967" s="1">
        <v>58.52767944</v>
      </c>
      <c r="H967" s="1">
        <f>AVERAGE(E967:G967)</f>
        <v>65.774826050000001</v>
      </c>
      <c r="I967" s="1">
        <v>34.596374509999997</v>
      </c>
      <c r="J967" s="1">
        <v>99.82012177</v>
      </c>
      <c r="K967" s="1">
        <v>91.345573430000002</v>
      </c>
      <c r="L967" s="1">
        <f>AVERAGE(I967:K967)</f>
        <v>75.254023236666669</v>
      </c>
      <c r="M967" s="1">
        <v>13.47254276</v>
      </c>
      <c r="N967" s="1">
        <v>25.28510094</v>
      </c>
      <c r="O967" s="1">
        <v>20.99177933</v>
      </c>
      <c r="P967" s="1">
        <f>AVERAGE(M967:O967)</f>
        <v>19.916474343333334</v>
      </c>
      <c r="Q967" s="1" t="s">
        <v>24</v>
      </c>
      <c r="R967" s="1">
        <v>47.917255400000002</v>
      </c>
      <c r="S967" s="1">
        <v>40.24421692</v>
      </c>
      <c r="T967" s="1">
        <f>AVERAGE(Q967:S967)</f>
        <v>44.080736160000001</v>
      </c>
    </row>
    <row r="968" spans="1:20" x14ac:dyDescent="0.3">
      <c r="A968" s="1" t="s">
        <v>6423</v>
      </c>
      <c r="B968" s="1" t="s">
        <v>6424</v>
      </c>
      <c r="C968" s="1" t="s">
        <v>22</v>
      </c>
      <c r="D968" s="1" t="s">
        <v>6425</v>
      </c>
      <c r="E968" s="1">
        <v>20.453594209999999</v>
      </c>
      <c r="F968" s="1">
        <v>14.16113663</v>
      </c>
      <c r="G968" s="1">
        <v>22.568366999999999</v>
      </c>
      <c r="H968" s="1">
        <f>AVERAGE(E968:G968)</f>
        <v>19.061032613333335</v>
      </c>
      <c r="I968" s="1">
        <v>63.819980620000003</v>
      </c>
      <c r="J968" s="1">
        <v>76.207565310000007</v>
      </c>
      <c r="K968" s="1">
        <v>82.301918029999996</v>
      </c>
      <c r="L968" s="1">
        <f>AVERAGE(I968:K968)</f>
        <v>74.109821319999995</v>
      </c>
      <c r="M968" s="1">
        <v>24.73871613</v>
      </c>
      <c r="N968" s="1">
        <v>12.369490620000001</v>
      </c>
      <c r="O968" s="1">
        <v>10.053150179999999</v>
      </c>
      <c r="P968" s="1">
        <f>AVERAGE(M968:O968)</f>
        <v>15.720452309999999</v>
      </c>
      <c r="Q968" s="1">
        <v>61.1358757</v>
      </c>
      <c r="R968" s="1">
        <v>30.886421200000001</v>
      </c>
      <c r="S968" s="1">
        <v>44.758819580000001</v>
      </c>
      <c r="T968" s="1">
        <f>AVERAGE(Q968:S968)</f>
        <v>45.593705493333339</v>
      </c>
    </row>
    <row r="969" spans="1:20" x14ac:dyDescent="0.3">
      <c r="A969" s="1" t="s">
        <v>2570</v>
      </c>
      <c r="B969" s="1" t="s">
        <v>2571</v>
      </c>
      <c r="C969" s="1" t="s">
        <v>22</v>
      </c>
      <c r="D969" s="1" t="s">
        <v>2572</v>
      </c>
      <c r="E969" s="1">
        <v>69.810424800000007</v>
      </c>
      <c r="F969" s="1">
        <v>39.541969299999998</v>
      </c>
      <c r="G969" s="1">
        <v>38.085086820000001</v>
      </c>
      <c r="H969" s="1">
        <f>AVERAGE(E969:G969)</f>
        <v>49.145826973333328</v>
      </c>
      <c r="I969" s="1">
        <v>103.72749330000001</v>
      </c>
      <c r="J969" s="1">
        <v>92.302970889999997</v>
      </c>
      <c r="K969" s="1">
        <v>75.893165589999995</v>
      </c>
      <c r="L969" s="1">
        <f>AVERAGE(I969:K969)</f>
        <v>90.641209926666662</v>
      </c>
      <c r="M969" s="1">
        <v>79.245864870000005</v>
      </c>
      <c r="N969" s="1">
        <v>27.97973824</v>
      </c>
      <c r="O969" s="1">
        <v>30.678335189999999</v>
      </c>
      <c r="P969" s="1">
        <f>AVERAGE(M969:O969)</f>
        <v>45.967979433333333</v>
      </c>
      <c r="Q969" s="1">
        <v>388.29696660000002</v>
      </c>
      <c r="R969" s="1">
        <v>63.625003810000003</v>
      </c>
      <c r="S969" s="1">
        <v>130.64573669999999</v>
      </c>
      <c r="T969" s="1">
        <f>AVERAGE(Q969:S969)</f>
        <v>194.18923570333334</v>
      </c>
    </row>
    <row r="970" spans="1:20" x14ac:dyDescent="0.3">
      <c r="A970" s="1" t="s">
        <v>5411</v>
      </c>
      <c r="B970" s="1" t="s">
        <v>5412</v>
      </c>
      <c r="C970" s="1" t="s">
        <v>22</v>
      </c>
      <c r="D970" s="1" t="s">
        <v>5413</v>
      </c>
      <c r="E970" s="1">
        <v>242.97978209999999</v>
      </c>
      <c r="F970" s="1">
        <v>229.0626068</v>
      </c>
      <c r="G970" s="1">
        <v>220.78335569999999</v>
      </c>
      <c r="H970" s="1">
        <f>AVERAGE(E970:G970)</f>
        <v>230.94191486666668</v>
      </c>
      <c r="I970" s="1">
        <v>106.21450040000001</v>
      </c>
      <c r="J970" s="1">
        <v>206.45898439999999</v>
      </c>
      <c r="K970" s="1">
        <v>159.49185180000001</v>
      </c>
      <c r="L970" s="1">
        <f>AVERAGE(I970:K970)</f>
        <v>157.38844553333334</v>
      </c>
      <c r="M970" s="1">
        <v>83.890853879999995</v>
      </c>
      <c r="N970" s="1">
        <v>87.387725829999994</v>
      </c>
      <c r="O970" s="1">
        <v>39.081329349999997</v>
      </c>
      <c r="P970" s="1">
        <f>AVERAGE(M970:O970)</f>
        <v>70.119969686666664</v>
      </c>
      <c r="Q970" s="1">
        <v>34.244838710000003</v>
      </c>
      <c r="R970" s="1">
        <v>69.799652100000003</v>
      </c>
      <c r="S970" s="1">
        <v>38.468856809999998</v>
      </c>
      <c r="T970" s="1">
        <f>AVERAGE(Q970:S970)</f>
        <v>47.504449206666671</v>
      </c>
    </row>
    <row r="971" spans="1:20" x14ac:dyDescent="0.3">
      <c r="A971" s="1" t="s">
        <v>8228</v>
      </c>
      <c r="B971" s="1" t="s">
        <v>8229</v>
      </c>
      <c r="C971" s="1" t="s">
        <v>22</v>
      </c>
      <c r="D971" s="1" t="s">
        <v>8230</v>
      </c>
      <c r="E971" s="1">
        <v>117.15525049999999</v>
      </c>
      <c r="F971" s="1">
        <v>88.861999510000004</v>
      </c>
      <c r="G971" s="1">
        <v>101.2716599</v>
      </c>
      <c r="H971" s="1">
        <f>AVERAGE(E971:G971)</f>
        <v>102.42963663666667</v>
      </c>
      <c r="I971" s="1">
        <v>78.278953549999997</v>
      </c>
      <c r="J971" s="1">
        <v>75.899330140000004</v>
      </c>
      <c r="K971" s="1">
        <v>106.75321959999999</v>
      </c>
      <c r="L971" s="1">
        <f>AVERAGE(I971:K971)</f>
        <v>86.977167763333341</v>
      </c>
      <c r="M971" s="1">
        <v>52.148921970000004</v>
      </c>
      <c r="N971" s="1">
        <v>64.790985109999994</v>
      </c>
      <c r="O971" s="1">
        <v>64.791542050000004</v>
      </c>
      <c r="P971" s="1">
        <f>AVERAGE(M971:O971)</f>
        <v>60.577149709999993</v>
      </c>
      <c r="Q971" s="1" t="s">
        <v>24</v>
      </c>
      <c r="R971" s="1">
        <v>125.40857699999999</v>
      </c>
      <c r="S971" s="1">
        <v>96.146881100000002</v>
      </c>
      <c r="T971" s="1">
        <f>AVERAGE(Q971:S971)</f>
        <v>110.77772905</v>
      </c>
    </row>
    <row r="972" spans="1:20" x14ac:dyDescent="0.3">
      <c r="A972" s="1" t="s">
        <v>8495</v>
      </c>
      <c r="B972" s="1" t="s">
        <v>8496</v>
      </c>
      <c r="C972" s="1" t="s">
        <v>22</v>
      </c>
      <c r="D972" s="1" t="s">
        <v>8497</v>
      </c>
      <c r="E972" s="1" t="s">
        <v>24</v>
      </c>
      <c r="F972" s="1">
        <v>28.454641339999998</v>
      </c>
      <c r="G972" s="1">
        <v>27.658504489999999</v>
      </c>
      <c r="H972" s="1">
        <f>AVERAGE(E972:G972)</f>
        <v>28.056572914999997</v>
      </c>
      <c r="I972" s="1">
        <v>30.602458949999999</v>
      </c>
      <c r="J972" s="1">
        <v>19.997268680000001</v>
      </c>
      <c r="K972" s="1">
        <v>21.529172899999999</v>
      </c>
      <c r="L972" s="1">
        <f>AVERAGE(I972:K972)</f>
        <v>24.042966843333335</v>
      </c>
      <c r="M972" s="1">
        <v>34.184955600000002</v>
      </c>
      <c r="N972" s="1">
        <v>32.417240139999997</v>
      </c>
      <c r="O972" s="1">
        <v>68.687484740000002</v>
      </c>
      <c r="P972" s="1">
        <f>AVERAGE(M972:O972)</f>
        <v>45.096560160000003</v>
      </c>
      <c r="Q972" s="1" t="s">
        <v>24</v>
      </c>
      <c r="R972" s="1">
        <v>41.174568180000001</v>
      </c>
      <c r="S972" s="1">
        <v>15.471526150000001</v>
      </c>
      <c r="T972" s="1">
        <f>AVERAGE(Q972:S972)</f>
        <v>28.323047165000002</v>
      </c>
    </row>
    <row r="973" spans="1:20" x14ac:dyDescent="0.3">
      <c r="A973" s="1" t="s">
        <v>4061</v>
      </c>
      <c r="B973" s="1" t="s">
        <v>4062</v>
      </c>
      <c r="C973" s="1" t="s">
        <v>22</v>
      </c>
      <c r="D973" s="1" t="s">
        <v>4063</v>
      </c>
      <c r="E973" s="1">
        <v>18.304231640000001</v>
      </c>
      <c r="F973" s="1">
        <v>23.576082230000001</v>
      </c>
      <c r="G973" s="1">
        <v>19.069896700000001</v>
      </c>
      <c r="H973" s="1">
        <f>AVERAGE(E973:G973)</f>
        <v>20.316736856666669</v>
      </c>
      <c r="I973" s="1">
        <v>10.88831139</v>
      </c>
      <c r="J973" s="1">
        <v>19.698429109999999</v>
      </c>
      <c r="K973" s="1">
        <v>23.260105129999999</v>
      </c>
      <c r="L973" s="1">
        <f>AVERAGE(I973:K973)</f>
        <v>17.948948543333334</v>
      </c>
      <c r="M973" s="1">
        <v>17.813127519999998</v>
      </c>
      <c r="N973" s="1">
        <v>20.961246490000001</v>
      </c>
      <c r="O973" s="1">
        <v>25.843906400000002</v>
      </c>
      <c r="P973" s="1">
        <f>AVERAGE(M973:O973)</f>
        <v>21.539426803333338</v>
      </c>
      <c r="Q973" s="1">
        <v>8.0606040950000004</v>
      </c>
      <c r="R973" s="1">
        <v>10.238164899999999</v>
      </c>
      <c r="S973" s="1">
        <v>6.6621122359999996</v>
      </c>
      <c r="T973" s="1">
        <f>AVERAGE(Q973:S973)</f>
        <v>8.3202937436666655</v>
      </c>
    </row>
    <row r="974" spans="1:20" x14ac:dyDescent="0.3">
      <c r="A974" s="1" t="s">
        <v>4136</v>
      </c>
      <c r="B974" s="1" t="s">
        <v>4137</v>
      </c>
      <c r="C974" s="1" t="s">
        <v>22</v>
      </c>
      <c r="D974" s="1" t="s">
        <v>4138</v>
      </c>
      <c r="E974" s="1">
        <v>31.740793230000001</v>
      </c>
      <c r="F974" s="1">
        <v>26.90208054</v>
      </c>
      <c r="G974" s="1">
        <v>21.262359620000002</v>
      </c>
      <c r="H974" s="1">
        <f>AVERAGE(E974:G974)</f>
        <v>26.635077796666668</v>
      </c>
      <c r="I974" s="1">
        <v>23.58885956</v>
      </c>
      <c r="J974" s="1">
        <v>22.56109047</v>
      </c>
      <c r="K974" s="1">
        <v>17.53144455</v>
      </c>
      <c r="L974" s="1">
        <f>AVERAGE(I974:K974)</f>
        <v>21.227131526666668</v>
      </c>
      <c r="M974" s="1">
        <v>25.51255798</v>
      </c>
      <c r="N974" s="1">
        <v>28.327592849999998</v>
      </c>
      <c r="O974" s="1">
        <v>37.702228550000001</v>
      </c>
      <c r="P974" s="1">
        <f>AVERAGE(M974:O974)</f>
        <v>30.51412646</v>
      </c>
      <c r="Q974" s="1">
        <v>15.89459229</v>
      </c>
      <c r="R974" s="1" t="s">
        <v>24</v>
      </c>
      <c r="S974" s="1">
        <v>13.1569109</v>
      </c>
      <c r="T974" s="1">
        <f>AVERAGE(Q974:S974)</f>
        <v>14.525751594999999</v>
      </c>
    </row>
    <row r="975" spans="1:20" x14ac:dyDescent="0.3">
      <c r="A975" s="1" t="s">
        <v>4577</v>
      </c>
      <c r="B975" s="1" t="s">
        <v>4578</v>
      </c>
      <c r="C975" s="1" t="s">
        <v>22</v>
      </c>
      <c r="D975" s="1" t="s">
        <v>4579</v>
      </c>
      <c r="E975" s="1">
        <v>47.759071349999999</v>
      </c>
      <c r="F975" s="1">
        <v>42.546283719999998</v>
      </c>
      <c r="G975" s="1">
        <v>46.014778139999997</v>
      </c>
      <c r="H975" s="1">
        <f>AVERAGE(E975:G975)</f>
        <v>45.440044403333332</v>
      </c>
      <c r="I975" s="1">
        <v>45.608077999999999</v>
      </c>
      <c r="J975" s="1">
        <v>32.295940399999999</v>
      </c>
      <c r="K975" s="1">
        <v>25.977289200000001</v>
      </c>
      <c r="L975" s="1">
        <f>AVERAGE(I975:K975)</f>
        <v>34.627102533333336</v>
      </c>
      <c r="M975" s="1">
        <v>33.347026820000004</v>
      </c>
      <c r="N975" s="1">
        <v>37.293437959999999</v>
      </c>
      <c r="O975" s="1">
        <v>35.051559449999999</v>
      </c>
      <c r="P975" s="1">
        <f>AVERAGE(M975:O975)</f>
        <v>35.230674743333331</v>
      </c>
      <c r="Q975" s="1">
        <v>34.257537839999998</v>
      </c>
      <c r="R975" s="1">
        <v>27.185420990000001</v>
      </c>
      <c r="S975" s="1">
        <v>36.82477188</v>
      </c>
      <c r="T975" s="1">
        <f>AVERAGE(Q975:S975)</f>
        <v>32.755910236666665</v>
      </c>
    </row>
    <row r="976" spans="1:20" x14ac:dyDescent="0.3">
      <c r="A976" s="1" t="s">
        <v>4883</v>
      </c>
      <c r="B976" s="1" t="s">
        <v>4884</v>
      </c>
      <c r="C976" s="1" t="s">
        <v>22</v>
      </c>
      <c r="D976" s="1" t="s">
        <v>4885</v>
      </c>
      <c r="E976" s="1">
        <v>172.6841431</v>
      </c>
      <c r="F976" s="1">
        <v>202.2933807</v>
      </c>
      <c r="G976" s="1">
        <v>195.6374969</v>
      </c>
      <c r="H976" s="1">
        <f>AVERAGE(E976:G976)</f>
        <v>190.20500689999997</v>
      </c>
      <c r="I976" s="1">
        <v>72.863060000000004</v>
      </c>
      <c r="J976" s="1">
        <v>103.3082047</v>
      </c>
      <c r="K976" s="1">
        <v>129.23172</v>
      </c>
      <c r="L976" s="1">
        <f>AVERAGE(I976:K976)</f>
        <v>101.80099489999999</v>
      </c>
      <c r="M976" s="1">
        <v>84.198028559999997</v>
      </c>
      <c r="N976" s="1">
        <v>146.79991150000001</v>
      </c>
      <c r="O976" s="1">
        <v>91.924797060000003</v>
      </c>
      <c r="P976" s="1">
        <f>AVERAGE(M976:O976)</f>
        <v>107.64091237333334</v>
      </c>
      <c r="Q976" s="1">
        <v>44.686550140000001</v>
      </c>
      <c r="R976" s="1">
        <v>81.355056759999997</v>
      </c>
      <c r="S976" s="1">
        <v>131.35726930000001</v>
      </c>
      <c r="T976" s="1">
        <f>AVERAGE(Q976:S976)</f>
        <v>85.799625400000011</v>
      </c>
    </row>
    <row r="977" spans="1:20" x14ac:dyDescent="0.3">
      <c r="A977" s="1" t="s">
        <v>1325</v>
      </c>
      <c r="B977" s="1" t="s">
        <v>1326</v>
      </c>
      <c r="C977" s="1" t="s">
        <v>22</v>
      </c>
      <c r="D977" s="1" t="s">
        <v>1327</v>
      </c>
      <c r="E977" s="1">
        <v>32.597930910000002</v>
      </c>
      <c r="F977" s="1">
        <v>22.980815889999999</v>
      </c>
      <c r="G977" s="1">
        <v>21.08688545</v>
      </c>
      <c r="H977" s="1">
        <f>AVERAGE(E977:G977)</f>
        <v>25.555210750000001</v>
      </c>
      <c r="I977" s="1">
        <v>31.307218550000002</v>
      </c>
      <c r="J977" s="1">
        <v>23.92602539</v>
      </c>
      <c r="K977" s="1">
        <v>21.39451408</v>
      </c>
      <c r="L977" s="1">
        <f>AVERAGE(I977:K977)</f>
        <v>25.542586006666667</v>
      </c>
      <c r="M977" s="1">
        <v>26.598283769999998</v>
      </c>
      <c r="N977" s="1">
        <v>27.652479169999999</v>
      </c>
      <c r="O977" s="1">
        <v>26.484333039999999</v>
      </c>
      <c r="P977" s="1">
        <f>AVERAGE(M977:O977)</f>
        <v>26.911698659999999</v>
      </c>
      <c r="Q977" s="1">
        <v>25.200870510000001</v>
      </c>
      <c r="R977" s="1">
        <v>35.659011839999998</v>
      </c>
      <c r="S977" s="1">
        <v>31.510833739999999</v>
      </c>
      <c r="T977" s="1">
        <f>AVERAGE(Q977:S977)</f>
        <v>30.790238696666666</v>
      </c>
    </row>
    <row r="978" spans="1:20" x14ac:dyDescent="0.3">
      <c r="A978" s="1" t="s">
        <v>4499</v>
      </c>
      <c r="B978" s="1" t="s">
        <v>4500</v>
      </c>
      <c r="C978" s="1" t="s">
        <v>22</v>
      </c>
      <c r="D978" s="1" t="s">
        <v>4501</v>
      </c>
      <c r="E978" s="1">
        <v>27.798122410000001</v>
      </c>
      <c r="F978" s="1">
        <v>47.604267120000003</v>
      </c>
      <c r="G978" s="1">
        <v>35.799652100000003</v>
      </c>
      <c r="H978" s="1">
        <f>AVERAGE(E978:G978)</f>
        <v>37.067347210000001</v>
      </c>
      <c r="I978" s="1">
        <v>34.643127440000001</v>
      </c>
      <c r="J978" s="1">
        <v>37.70085907</v>
      </c>
      <c r="K978" s="1">
        <v>41.109653469999998</v>
      </c>
      <c r="L978" s="1">
        <f>AVERAGE(I978:K978)</f>
        <v>37.817879993333335</v>
      </c>
      <c r="M978" s="1">
        <v>31.94001007</v>
      </c>
      <c r="N978" s="1">
        <v>34.904575350000002</v>
      </c>
      <c r="O978" s="1">
        <v>36.955284120000002</v>
      </c>
      <c r="P978" s="1">
        <f>AVERAGE(M978:O978)</f>
        <v>34.599956513333332</v>
      </c>
      <c r="Q978" s="1">
        <v>73.240867609999995</v>
      </c>
      <c r="R978" s="1">
        <v>58.677780149999997</v>
      </c>
      <c r="S978" s="1">
        <v>72.014007570000004</v>
      </c>
      <c r="T978" s="1">
        <f>AVERAGE(Q978:S978)</f>
        <v>67.977551776666658</v>
      </c>
    </row>
    <row r="979" spans="1:20" x14ac:dyDescent="0.3">
      <c r="A979" s="1" t="s">
        <v>1463</v>
      </c>
      <c r="B979" s="1" t="s">
        <v>1464</v>
      </c>
      <c r="C979" s="1" t="s">
        <v>22</v>
      </c>
      <c r="D979" s="1" t="s">
        <v>1465</v>
      </c>
      <c r="E979" s="1">
        <v>75.964141850000004</v>
      </c>
      <c r="F979" s="1">
        <v>60.586383820000002</v>
      </c>
      <c r="G979" s="1">
        <v>64.968986509999993</v>
      </c>
      <c r="H979" s="1">
        <f>AVERAGE(E979:G979)</f>
        <v>67.173170726666669</v>
      </c>
      <c r="I979" s="1">
        <v>106.8663712</v>
      </c>
      <c r="J979" s="1">
        <v>65.100440980000002</v>
      </c>
      <c r="K979" s="1">
        <v>59.16784286</v>
      </c>
      <c r="L979" s="1">
        <f>AVERAGE(I979:K979)</f>
        <v>77.044885013333342</v>
      </c>
      <c r="M979" s="1">
        <v>91.711715699999999</v>
      </c>
      <c r="N979" s="1">
        <v>68.397895809999994</v>
      </c>
      <c r="O979" s="1">
        <v>92.330062870000006</v>
      </c>
      <c r="P979" s="1">
        <f>AVERAGE(M979:O979)</f>
        <v>84.146558126666662</v>
      </c>
      <c r="Q979" s="1">
        <v>113.4010239</v>
      </c>
      <c r="R979" s="1">
        <v>50.511623380000003</v>
      </c>
      <c r="S979" s="1">
        <v>53.406665799999999</v>
      </c>
      <c r="T979" s="1">
        <f>AVERAGE(Q979:S979)</f>
        <v>72.439771026666662</v>
      </c>
    </row>
    <row r="980" spans="1:20" x14ac:dyDescent="0.3">
      <c r="A980" s="1" t="s">
        <v>2447</v>
      </c>
      <c r="B980" s="1" t="s">
        <v>2448</v>
      </c>
      <c r="C980" s="1" t="s">
        <v>22</v>
      </c>
      <c r="D980" s="1" t="s">
        <v>2449</v>
      </c>
      <c r="E980" s="1">
        <v>69.768516539999993</v>
      </c>
      <c r="F980" s="1">
        <v>59.680717469999998</v>
      </c>
      <c r="G980" s="1">
        <v>62.318103790000002</v>
      </c>
      <c r="H980" s="1">
        <f>AVERAGE(E980:G980)</f>
        <v>63.922445933333336</v>
      </c>
      <c r="I980" s="1">
        <v>63.310302729999997</v>
      </c>
      <c r="J980" s="1">
        <v>68.025711060000006</v>
      </c>
      <c r="K980" s="1">
        <v>67.694366459999998</v>
      </c>
      <c r="L980" s="1">
        <f>AVERAGE(I980:K980)</f>
        <v>66.343460083333341</v>
      </c>
      <c r="M980" s="1">
        <v>93.074592589999995</v>
      </c>
      <c r="N980" s="1">
        <v>69.961013789999996</v>
      </c>
      <c r="O980" s="1">
        <v>77.486442569999994</v>
      </c>
      <c r="P980" s="1">
        <f>AVERAGE(M980:O980)</f>
        <v>80.174016316666666</v>
      </c>
      <c r="Q980" s="1">
        <v>60.160892490000002</v>
      </c>
      <c r="R980" s="1">
        <v>65.718109130000002</v>
      </c>
      <c r="S980" s="1">
        <v>69.626457209999998</v>
      </c>
      <c r="T980" s="1">
        <f>AVERAGE(Q980:S980)</f>
        <v>65.16848627666667</v>
      </c>
    </row>
    <row r="981" spans="1:20" x14ac:dyDescent="0.3">
      <c r="A981" s="1" t="s">
        <v>7898</v>
      </c>
      <c r="B981" s="1" t="s">
        <v>7899</v>
      </c>
      <c r="C981" s="1" t="s">
        <v>22</v>
      </c>
      <c r="D981" s="1" t="s">
        <v>7900</v>
      </c>
      <c r="E981" s="1">
        <v>264.48791499999999</v>
      </c>
      <c r="F981" s="1">
        <v>269.23413090000003</v>
      </c>
      <c r="G981" s="1">
        <v>232.46871949999999</v>
      </c>
      <c r="H981" s="1">
        <f>AVERAGE(E981:G981)</f>
        <v>255.3969218</v>
      </c>
      <c r="I981" s="1">
        <v>296.51586909999997</v>
      </c>
      <c r="J981" s="1">
        <v>207.524765</v>
      </c>
      <c r="K981" s="1">
        <v>210.7676544</v>
      </c>
      <c r="L981" s="1">
        <f>AVERAGE(I981:K981)</f>
        <v>238.2694295</v>
      </c>
      <c r="M981" s="1">
        <v>203.69908140000001</v>
      </c>
      <c r="N981" s="1">
        <v>192.1129761</v>
      </c>
      <c r="O981" s="1">
        <v>191.77757260000001</v>
      </c>
      <c r="P981" s="1">
        <f>AVERAGE(M981:O981)</f>
        <v>195.86321003333333</v>
      </c>
      <c r="Q981" s="1">
        <v>222.98820499999999</v>
      </c>
      <c r="R981" s="1">
        <v>179.75799559999999</v>
      </c>
      <c r="S981" s="1">
        <v>211.3496246</v>
      </c>
      <c r="T981" s="1">
        <f>AVERAGE(Q981:S981)</f>
        <v>204.69860839999998</v>
      </c>
    </row>
    <row r="982" spans="1:20" x14ac:dyDescent="0.3">
      <c r="A982" s="1" t="s">
        <v>4811</v>
      </c>
      <c r="B982" s="1" t="s">
        <v>4812</v>
      </c>
      <c r="C982" s="1" t="s">
        <v>22</v>
      </c>
      <c r="D982" s="1" t="s">
        <v>4813</v>
      </c>
      <c r="E982" s="1">
        <v>62.459880830000003</v>
      </c>
      <c r="F982" s="1">
        <v>60.251632690000001</v>
      </c>
      <c r="G982" s="1">
        <v>50.749668120000003</v>
      </c>
      <c r="H982" s="1">
        <f>AVERAGE(E982:G982)</f>
        <v>57.820393880000005</v>
      </c>
      <c r="I982" s="1">
        <v>39.619728090000002</v>
      </c>
      <c r="J982" s="1">
        <v>31.043796539999999</v>
      </c>
      <c r="K982" s="1">
        <v>29.511785509999999</v>
      </c>
      <c r="L982" s="1">
        <f>AVERAGE(I982:K982)</f>
        <v>33.391770046666664</v>
      </c>
      <c r="M982" s="1">
        <v>75.900085450000006</v>
      </c>
      <c r="N982" s="1">
        <v>40.236557009999999</v>
      </c>
      <c r="O982" s="1">
        <v>53.798038480000002</v>
      </c>
      <c r="P982" s="1">
        <f>AVERAGE(M982:O982)</f>
        <v>56.644893646666674</v>
      </c>
      <c r="Q982" s="1">
        <v>65.422569269999997</v>
      </c>
      <c r="R982" s="1">
        <v>58.49108124</v>
      </c>
      <c r="S982" s="1">
        <v>29.04989243</v>
      </c>
      <c r="T982" s="1">
        <f>AVERAGE(Q982:S982)</f>
        <v>50.987847646666665</v>
      </c>
    </row>
    <row r="983" spans="1:20" x14ac:dyDescent="0.3">
      <c r="A983" s="1" t="s">
        <v>592</v>
      </c>
      <c r="B983" s="1" t="s">
        <v>593</v>
      </c>
      <c r="C983" s="1" t="s">
        <v>22</v>
      </c>
      <c r="D983" s="1" t="s">
        <v>594</v>
      </c>
      <c r="E983" s="1">
        <v>268.24081419999999</v>
      </c>
      <c r="F983" s="1">
        <v>298.01409910000001</v>
      </c>
      <c r="G983" s="1">
        <v>281.18814090000001</v>
      </c>
      <c r="H983" s="1">
        <f>AVERAGE(E983:G983)</f>
        <v>282.48101806666665</v>
      </c>
      <c r="I983" s="1">
        <v>276.93582149999997</v>
      </c>
      <c r="J983" s="1">
        <v>177.96089169999999</v>
      </c>
      <c r="K983" s="1">
        <v>216.63230899999999</v>
      </c>
      <c r="L983" s="1">
        <f>AVERAGE(I983:K983)</f>
        <v>223.8430074</v>
      </c>
      <c r="M983" s="1">
        <v>259.42523189999997</v>
      </c>
      <c r="N983" s="1">
        <v>259.18783569999999</v>
      </c>
      <c r="O983" s="1">
        <v>237.0544281</v>
      </c>
      <c r="P983" s="1">
        <f>AVERAGE(M983:O983)</f>
        <v>251.88916523333333</v>
      </c>
      <c r="Q983" s="1">
        <v>289.81469729999998</v>
      </c>
      <c r="R983" s="1">
        <v>235.0828247</v>
      </c>
      <c r="S983" s="1">
        <v>282.28057860000001</v>
      </c>
      <c r="T983" s="1">
        <f>AVERAGE(Q983:S983)</f>
        <v>269.05936686666666</v>
      </c>
    </row>
    <row r="984" spans="1:20" x14ac:dyDescent="0.3">
      <c r="A984" s="1" t="s">
        <v>463</v>
      </c>
      <c r="B984" s="1" t="s">
        <v>464</v>
      </c>
      <c r="C984" s="1" t="s">
        <v>22</v>
      </c>
      <c r="D984" s="1" t="s">
        <v>465</v>
      </c>
      <c r="E984" s="1">
        <v>136.78512570000001</v>
      </c>
      <c r="F984" s="1">
        <v>122.3020325</v>
      </c>
      <c r="G984" s="1">
        <v>133.5267029</v>
      </c>
      <c r="H984" s="1">
        <f>AVERAGE(E984:G984)</f>
        <v>130.87128703333335</v>
      </c>
      <c r="I984" s="1">
        <v>117.3061829</v>
      </c>
      <c r="J984" s="1">
        <v>141.69296259999999</v>
      </c>
      <c r="K984" s="1">
        <v>129.65542600000001</v>
      </c>
      <c r="L984" s="1">
        <f>AVERAGE(I984:K984)</f>
        <v>129.55152383333333</v>
      </c>
      <c r="M984" s="1">
        <v>155.04974369999999</v>
      </c>
      <c r="N984" s="1">
        <v>144.96847529999999</v>
      </c>
      <c r="O984" s="1">
        <v>135.97477720000001</v>
      </c>
      <c r="P984" s="1">
        <f>AVERAGE(M984:O984)</f>
        <v>145.33099873333333</v>
      </c>
      <c r="Q984" s="1">
        <v>124.78524779999999</v>
      </c>
      <c r="R984" s="1">
        <v>108.531868</v>
      </c>
      <c r="S984" s="1">
        <v>112.48204800000001</v>
      </c>
      <c r="T984" s="1">
        <f>AVERAGE(Q984:S984)</f>
        <v>115.26638793333335</v>
      </c>
    </row>
    <row r="985" spans="1:20" x14ac:dyDescent="0.3">
      <c r="A985" s="1" t="s">
        <v>5798</v>
      </c>
      <c r="B985" s="1" t="s">
        <v>5799</v>
      </c>
      <c r="C985" s="1" t="s">
        <v>22</v>
      </c>
      <c r="D985" s="1" t="s">
        <v>5800</v>
      </c>
      <c r="E985" s="1">
        <v>160.6742706</v>
      </c>
      <c r="F985" s="1">
        <v>148.32603449999999</v>
      </c>
      <c r="G985" s="1">
        <v>144.71040339999999</v>
      </c>
      <c r="H985" s="1">
        <f>AVERAGE(E985:G985)</f>
        <v>151.23690283333335</v>
      </c>
      <c r="I985" s="1">
        <v>124.26733400000001</v>
      </c>
      <c r="J985" s="1">
        <v>146.9227295</v>
      </c>
      <c r="K985" s="1">
        <v>129.1230774</v>
      </c>
      <c r="L985" s="1">
        <f>AVERAGE(I985:K985)</f>
        <v>133.43771363333335</v>
      </c>
      <c r="M985" s="1">
        <v>205.54187010000001</v>
      </c>
      <c r="N985" s="1">
        <v>167.5080566</v>
      </c>
      <c r="O985" s="1">
        <v>190.7240448</v>
      </c>
      <c r="P985" s="1">
        <f>AVERAGE(M985:O985)</f>
        <v>187.92465716666666</v>
      </c>
      <c r="Q985" s="1">
        <v>209.05595400000001</v>
      </c>
      <c r="R985" s="1">
        <v>169.24740600000001</v>
      </c>
      <c r="S985" s="1">
        <v>174.63093570000001</v>
      </c>
      <c r="T985" s="1">
        <f>AVERAGE(Q985:S985)</f>
        <v>184.3114319</v>
      </c>
    </row>
    <row r="986" spans="1:20" x14ac:dyDescent="0.3">
      <c r="A986" s="1" t="s">
        <v>7074</v>
      </c>
      <c r="B986" s="1" t="s">
        <v>7075</v>
      </c>
      <c r="C986" s="1" t="s">
        <v>22</v>
      </c>
      <c r="D986" s="1" t="s">
        <v>7076</v>
      </c>
      <c r="E986" s="1">
        <v>471.2771912</v>
      </c>
      <c r="F986" s="1">
        <v>529.55969240000002</v>
      </c>
      <c r="G986" s="1">
        <v>474.89349370000002</v>
      </c>
      <c r="H986" s="1">
        <f>AVERAGE(E986:G986)</f>
        <v>491.91012576666662</v>
      </c>
      <c r="I986" s="1">
        <v>395.80520630000001</v>
      </c>
      <c r="J986" s="1">
        <v>247.55320739999999</v>
      </c>
      <c r="K986" s="1">
        <v>310.94018549999998</v>
      </c>
      <c r="L986" s="1">
        <f>AVERAGE(I986:K986)</f>
        <v>318.09953306666665</v>
      </c>
      <c r="M986" s="1">
        <v>525.16424559999996</v>
      </c>
      <c r="N986" s="1">
        <v>547.54980469999998</v>
      </c>
      <c r="O986" s="1">
        <v>461.28277589999999</v>
      </c>
      <c r="P986" s="1">
        <f>AVERAGE(M986:O986)</f>
        <v>511.33227540000001</v>
      </c>
      <c r="Q986" s="1">
        <v>430.1513367</v>
      </c>
      <c r="R986" s="1">
        <v>409.97415160000003</v>
      </c>
      <c r="S986" s="1">
        <v>396.07147220000002</v>
      </c>
      <c r="T986" s="1">
        <f>AVERAGE(Q986:S986)</f>
        <v>412.0656535</v>
      </c>
    </row>
    <row r="987" spans="1:20" x14ac:dyDescent="0.3">
      <c r="A987" s="1" t="s">
        <v>6255</v>
      </c>
      <c r="B987" s="1" t="s">
        <v>6256</v>
      </c>
      <c r="C987" s="1" t="s">
        <v>22</v>
      </c>
      <c r="D987" s="1" t="s">
        <v>6257</v>
      </c>
      <c r="E987" s="1">
        <v>70.619163510000007</v>
      </c>
      <c r="F987" s="1">
        <v>69.017883299999994</v>
      </c>
      <c r="G987" s="1">
        <v>60.27345657</v>
      </c>
      <c r="H987" s="1">
        <f>AVERAGE(E987:G987)</f>
        <v>66.636834460000003</v>
      </c>
      <c r="I987" s="1">
        <v>54.719154359999997</v>
      </c>
      <c r="J987" s="1">
        <v>55.724418640000003</v>
      </c>
      <c r="K987" s="1">
        <v>60.387836460000003</v>
      </c>
      <c r="L987" s="1">
        <f>AVERAGE(I987:K987)</f>
        <v>56.943803153333334</v>
      </c>
      <c r="M987" s="1">
        <v>68.559120179999994</v>
      </c>
      <c r="N987" s="1">
        <v>77.583541870000005</v>
      </c>
      <c r="O987" s="1">
        <v>84.5268631</v>
      </c>
      <c r="P987" s="1">
        <f>AVERAGE(M987:O987)</f>
        <v>76.88984171666668</v>
      </c>
      <c r="Q987" s="1">
        <v>55.922084810000001</v>
      </c>
      <c r="R987" s="1">
        <v>72.043434140000002</v>
      </c>
      <c r="S987" s="1">
        <v>52.317501069999999</v>
      </c>
      <c r="T987" s="1">
        <f>AVERAGE(Q987:S987)</f>
        <v>60.09434000666667</v>
      </c>
    </row>
    <row r="988" spans="1:20" x14ac:dyDescent="0.3">
      <c r="A988" s="1" t="s">
        <v>4970</v>
      </c>
      <c r="B988" s="1" t="s">
        <v>4971</v>
      </c>
      <c r="C988" s="1" t="s">
        <v>22</v>
      </c>
      <c r="D988" s="1" t="s">
        <v>4972</v>
      </c>
      <c r="E988" s="1">
        <v>126.9485931</v>
      </c>
      <c r="F988" s="1">
        <v>135.5516968</v>
      </c>
      <c r="G988" s="1">
        <v>112.3389435</v>
      </c>
      <c r="H988" s="1">
        <f>AVERAGE(E988:G988)</f>
        <v>124.94641113333334</v>
      </c>
      <c r="I988" s="1">
        <v>132.2385864</v>
      </c>
      <c r="J988" s="1">
        <v>64.518180849999993</v>
      </c>
      <c r="K988" s="1">
        <v>92.65668488</v>
      </c>
      <c r="L988" s="1">
        <f>AVERAGE(I988:K988)</f>
        <v>96.471150710000003</v>
      </c>
      <c r="M988" s="1">
        <v>109.47686</v>
      </c>
      <c r="N988" s="1">
        <v>110.6800461</v>
      </c>
      <c r="O988" s="1">
        <v>100.4793701</v>
      </c>
      <c r="P988" s="1">
        <f>AVERAGE(M988:O988)</f>
        <v>106.87875873333333</v>
      </c>
      <c r="Q988" s="1">
        <v>100.84827420000001</v>
      </c>
      <c r="R988" s="1">
        <v>71.738723750000005</v>
      </c>
      <c r="S988" s="1">
        <v>62.00537491</v>
      </c>
      <c r="T988" s="1">
        <f>AVERAGE(Q988:S988)</f>
        <v>78.197457620000009</v>
      </c>
    </row>
    <row r="989" spans="1:20" x14ac:dyDescent="0.3">
      <c r="A989" s="1" t="s">
        <v>1346</v>
      </c>
      <c r="B989" s="1" t="s">
        <v>1347</v>
      </c>
      <c r="C989" s="1" t="s">
        <v>22</v>
      </c>
      <c r="D989" s="1" t="s">
        <v>1348</v>
      </c>
      <c r="E989" s="1">
        <v>54.828979490000002</v>
      </c>
      <c r="F989" s="1">
        <v>55.564495090000001</v>
      </c>
      <c r="G989" s="1">
        <v>39.159759520000001</v>
      </c>
      <c r="H989" s="1">
        <f>AVERAGE(E989:G989)</f>
        <v>49.85107803333333</v>
      </c>
      <c r="I989" s="1">
        <v>21.29237556</v>
      </c>
      <c r="J989" s="1">
        <v>31.972648620000001</v>
      </c>
      <c r="K989" s="1">
        <v>23.201835630000001</v>
      </c>
      <c r="L989" s="1">
        <f>AVERAGE(I989:K989)</f>
        <v>25.48895327</v>
      </c>
      <c r="M989" s="1">
        <v>41.194049839999998</v>
      </c>
      <c r="N989" s="1">
        <v>49.494808200000001</v>
      </c>
      <c r="O989" s="1">
        <v>38.57559586</v>
      </c>
      <c r="P989" s="1">
        <f>AVERAGE(M989:O989)</f>
        <v>43.0881513</v>
      </c>
      <c r="Q989" s="1" t="s">
        <v>24</v>
      </c>
      <c r="R989" s="1">
        <v>78.467124940000005</v>
      </c>
      <c r="S989" s="1">
        <v>34.639930730000003</v>
      </c>
      <c r="T989" s="1">
        <f>AVERAGE(Q989:S989)</f>
        <v>56.553527835000004</v>
      </c>
    </row>
    <row r="990" spans="1:20" x14ac:dyDescent="0.3">
      <c r="A990" s="1" t="s">
        <v>4991</v>
      </c>
      <c r="B990" s="1" t="s">
        <v>4992</v>
      </c>
      <c r="C990" s="1" t="s">
        <v>22</v>
      </c>
      <c r="D990" s="1" t="s">
        <v>4993</v>
      </c>
      <c r="E990" s="1">
        <v>162.7727051</v>
      </c>
      <c r="F990" s="1">
        <v>143.08842469999999</v>
      </c>
      <c r="G990" s="1">
        <v>133.00582890000001</v>
      </c>
      <c r="H990" s="1">
        <f>AVERAGE(E990:G990)</f>
        <v>146.2889862333333</v>
      </c>
      <c r="I990" s="1">
        <v>94.527763370000002</v>
      </c>
      <c r="J990" s="1">
        <v>98.888969419999995</v>
      </c>
      <c r="K990" s="1">
        <v>95.47357178</v>
      </c>
      <c r="L990" s="1">
        <f>AVERAGE(I990:K990)</f>
        <v>96.296768190000009</v>
      </c>
      <c r="M990" s="1">
        <v>125.47263340000001</v>
      </c>
      <c r="N990" s="1">
        <v>131.64846800000001</v>
      </c>
      <c r="O990" s="1">
        <v>84.245773319999998</v>
      </c>
      <c r="P990" s="1">
        <f>AVERAGE(M990:O990)</f>
        <v>113.78895824000001</v>
      </c>
      <c r="Q990" s="1">
        <v>102.6969986</v>
      </c>
      <c r="R990" s="1">
        <v>134.35020449999999</v>
      </c>
      <c r="S990" s="1">
        <v>109.052269</v>
      </c>
      <c r="T990" s="1">
        <f>AVERAGE(Q990:S990)</f>
        <v>115.36649069999999</v>
      </c>
    </row>
    <row r="991" spans="1:20" x14ac:dyDescent="0.3">
      <c r="A991" s="1" t="s">
        <v>679</v>
      </c>
      <c r="B991" s="1" t="s">
        <v>680</v>
      </c>
      <c r="C991" s="1" t="s">
        <v>22</v>
      </c>
      <c r="D991" s="1" t="s">
        <v>681</v>
      </c>
      <c r="E991" s="1">
        <v>265.66058349999997</v>
      </c>
      <c r="F991" s="1">
        <v>256.15985110000003</v>
      </c>
      <c r="G991" s="1">
        <v>238.90078740000001</v>
      </c>
      <c r="H991" s="1">
        <f>AVERAGE(E991:G991)</f>
        <v>253.57374066666668</v>
      </c>
      <c r="I991" s="1">
        <v>257.0205383</v>
      </c>
      <c r="J991" s="1">
        <v>290.60586549999999</v>
      </c>
      <c r="K991" s="1">
        <v>302.88455199999999</v>
      </c>
      <c r="L991" s="1">
        <f>AVERAGE(I991:K991)</f>
        <v>283.50365193333329</v>
      </c>
      <c r="M991" s="1">
        <v>174.2388306</v>
      </c>
      <c r="N991" s="1">
        <v>214.52047730000001</v>
      </c>
      <c r="O991" s="1">
        <v>165.78985599999999</v>
      </c>
      <c r="P991" s="1">
        <f>AVERAGE(M991:O991)</f>
        <v>184.84972129999997</v>
      </c>
      <c r="Q991" s="1">
        <v>266.04177859999999</v>
      </c>
      <c r="R991" s="1">
        <v>305.9139404</v>
      </c>
      <c r="S991" s="1">
        <v>280.82540890000001</v>
      </c>
      <c r="T991" s="1">
        <f>AVERAGE(Q991:S991)</f>
        <v>284.26037596666669</v>
      </c>
    </row>
    <row r="992" spans="1:20" x14ac:dyDescent="0.3">
      <c r="A992" s="1" t="s">
        <v>4181</v>
      </c>
      <c r="B992" s="1" t="s">
        <v>4182</v>
      </c>
      <c r="C992" s="1" t="s">
        <v>22</v>
      </c>
      <c r="D992" s="1" t="s">
        <v>4183</v>
      </c>
      <c r="E992" s="1">
        <v>64.117645260000003</v>
      </c>
      <c r="F992" s="1">
        <v>38.611198430000002</v>
      </c>
      <c r="G992" s="1">
        <v>38.237071989999997</v>
      </c>
      <c r="H992" s="1">
        <f>AVERAGE(E992:G992)</f>
        <v>46.988638559999998</v>
      </c>
      <c r="I992" s="1">
        <v>115.52185059999999</v>
      </c>
      <c r="J992" s="1">
        <v>55.918540950000001</v>
      </c>
      <c r="K992" s="1">
        <v>36.387508390000001</v>
      </c>
      <c r="L992" s="1">
        <f>AVERAGE(I992:K992)</f>
        <v>69.27596664666666</v>
      </c>
      <c r="M992" s="1">
        <v>123.37275700000001</v>
      </c>
      <c r="N992" s="1">
        <v>60.356323240000002</v>
      </c>
      <c r="O992" s="1">
        <v>60.401775360000002</v>
      </c>
      <c r="P992" s="1">
        <f>AVERAGE(M992:O992)</f>
        <v>81.376951866666673</v>
      </c>
      <c r="Q992" s="1">
        <v>74.728042599999995</v>
      </c>
      <c r="R992" s="1">
        <v>46.993080140000004</v>
      </c>
      <c r="S992" s="1">
        <v>43.578433990000001</v>
      </c>
      <c r="T992" s="1">
        <f>AVERAGE(Q992:S992)</f>
        <v>55.099852243333338</v>
      </c>
    </row>
    <row r="993" spans="1:20" x14ac:dyDescent="0.3">
      <c r="A993" s="1" t="s">
        <v>7746</v>
      </c>
      <c r="B993" s="1" t="s">
        <v>7747</v>
      </c>
      <c r="C993" s="1" t="s">
        <v>22</v>
      </c>
      <c r="D993" s="1" t="s">
        <v>7748</v>
      </c>
      <c r="E993" s="1">
        <v>96.333290099999999</v>
      </c>
      <c r="F993" s="1">
        <v>88.979225159999999</v>
      </c>
      <c r="G993" s="1">
        <v>84.511970520000006</v>
      </c>
      <c r="H993" s="1">
        <f>AVERAGE(E993:G993)</f>
        <v>89.941495260000011</v>
      </c>
      <c r="I993" s="1">
        <v>67.689071659999996</v>
      </c>
      <c r="J993" s="1">
        <v>59.327194210000002</v>
      </c>
      <c r="K993" s="1">
        <v>66.681800839999994</v>
      </c>
      <c r="L993" s="1">
        <f>AVERAGE(I993:K993)</f>
        <v>64.566022236666655</v>
      </c>
      <c r="M993" s="1">
        <v>91.823997500000004</v>
      </c>
      <c r="N993" s="1">
        <v>84.948013309999993</v>
      </c>
      <c r="O993" s="1">
        <v>78.711051940000004</v>
      </c>
      <c r="P993" s="1">
        <f>AVERAGE(M993:O993)</f>
        <v>85.161020916666658</v>
      </c>
      <c r="Q993" s="1">
        <v>43.087207790000001</v>
      </c>
      <c r="R993" s="1">
        <v>57.602180480000001</v>
      </c>
      <c r="S993" s="1" t="s">
        <v>24</v>
      </c>
      <c r="T993" s="1">
        <f>AVERAGE(Q993:S993)</f>
        <v>50.344694134999997</v>
      </c>
    </row>
    <row r="994" spans="1:20" x14ac:dyDescent="0.3">
      <c r="A994" s="1" t="s">
        <v>4826</v>
      </c>
      <c r="B994" s="1" t="s">
        <v>4827</v>
      </c>
      <c r="C994" s="1" t="s">
        <v>22</v>
      </c>
      <c r="D994" s="1" t="s">
        <v>4828</v>
      </c>
      <c r="E994" s="1">
        <v>49.802581789999998</v>
      </c>
      <c r="F994" s="1">
        <v>50.329967500000002</v>
      </c>
      <c r="G994" s="1">
        <v>47.78165817</v>
      </c>
      <c r="H994" s="1">
        <f>AVERAGE(E994:G994)</f>
        <v>49.304735819999998</v>
      </c>
      <c r="I994" s="1">
        <v>41.805610659999999</v>
      </c>
      <c r="J994" s="1">
        <v>25.891733169999998</v>
      </c>
      <c r="K994" s="1">
        <v>26.927389139999999</v>
      </c>
      <c r="L994" s="1">
        <f>AVERAGE(I994:K994)</f>
        <v>31.541577656666664</v>
      </c>
      <c r="M994" s="1">
        <v>43.759963990000003</v>
      </c>
      <c r="N994" s="1">
        <v>38.653957370000001</v>
      </c>
      <c r="O994" s="1">
        <v>63.631587979999999</v>
      </c>
      <c r="P994" s="1">
        <f>AVERAGE(M994:O994)</f>
        <v>48.681836446666665</v>
      </c>
      <c r="Q994" s="1">
        <v>29.055219650000002</v>
      </c>
      <c r="R994" s="1">
        <v>42.185825350000002</v>
      </c>
      <c r="S994" s="1">
        <v>37.100715639999997</v>
      </c>
      <c r="T994" s="1">
        <f>AVERAGE(Q994:S994)</f>
        <v>36.11392021333333</v>
      </c>
    </row>
    <row r="995" spans="1:20" x14ac:dyDescent="0.3">
      <c r="A995" s="1" t="s">
        <v>5627</v>
      </c>
      <c r="B995" s="1" t="s">
        <v>5628</v>
      </c>
      <c r="C995" s="1" t="s">
        <v>22</v>
      </c>
      <c r="D995" s="1" t="s">
        <v>5629</v>
      </c>
      <c r="E995" s="1">
        <v>42.24491501</v>
      </c>
      <c r="F995" s="1">
        <v>66.202606200000005</v>
      </c>
      <c r="G995" s="1">
        <v>44.998741150000001</v>
      </c>
      <c r="H995" s="1">
        <f>AVERAGE(E995:G995)</f>
        <v>51.14875412</v>
      </c>
      <c r="I995" s="1">
        <v>41.773326869999998</v>
      </c>
      <c r="J995" s="1">
        <v>54.62420273</v>
      </c>
      <c r="K995" s="1">
        <v>51.29130936</v>
      </c>
      <c r="L995" s="1">
        <f>AVERAGE(I995:K995)</f>
        <v>49.229612986666666</v>
      </c>
      <c r="M995" s="1">
        <v>60.619941709999999</v>
      </c>
      <c r="N995" s="1">
        <v>55.152667999999998</v>
      </c>
      <c r="O995" s="1">
        <v>51.50426865</v>
      </c>
      <c r="P995" s="1">
        <f>AVERAGE(M995:O995)</f>
        <v>55.75895945333334</v>
      </c>
      <c r="Q995" s="1">
        <v>64.466865540000001</v>
      </c>
      <c r="R995" s="1">
        <v>51.085876460000001</v>
      </c>
      <c r="S995" s="1">
        <v>41.591079710000002</v>
      </c>
      <c r="T995" s="1">
        <f>AVERAGE(Q995:S995)</f>
        <v>52.38127390333333</v>
      </c>
    </row>
    <row r="996" spans="1:20" x14ac:dyDescent="0.3">
      <c r="A996" s="1" t="s">
        <v>6264</v>
      </c>
      <c r="B996" s="1" t="s">
        <v>6265</v>
      </c>
      <c r="C996" s="1" t="s">
        <v>22</v>
      </c>
      <c r="D996" s="1" t="s">
        <v>6266</v>
      </c>
      <c r="E996" s="1">
        <v>30.977725979999999</v>
      </c>
      <c r="F996" s="1">
        <v>30.296737669999999</v>
      </c>
      <c r="G996" s="1">
        <v>34.136203770000002</v>
      </c>
      <c r="H996" s="1">
        <f>AVERAGE(E996:G996)</f>
        <v>31.803555806666669</v>
      </c>
      <c r="I996" s="1">
        <v>15.09155846</v>
      </c>
      <c r="J996" s="1">
        <v>22.97149658</v>
      </c>
      <c r="K996" s="1">
        <v>18.762220379999999</v>
      </c>
      <c r="L996" s="1">
        <f>AVERAGE(I996:K996)</f>
        <v>18.941758473333334</v>
      </c>
      <c r="M996" s="1">
        <v>28.932304380000001</v>
      </c>
      <c r="N996" s="1">
        <v>29.416982650000001</v>
      </c>
      <c r="O996" s="1">
        <v>41.316730499999998</v>
      </c>
      <c r="P996" s="1">
        <f>AVERAGE(M996:O996)</f>
        <v>33.222005843333335</v>
      </c>
      <c r="Q996" s="1">
        <v>17.27742958</v>
      </c>
      <c r="R996" s="1" t="s">
        <v>24</v>
      </c>
      <c r="S996" s="1">
        <v>32.205638890000003</v>
      </c>
      <c r="T996" s="1">
        <f>AVERAGE(Q996:S996)</f>
        <v>24.741534235000003</v>
      </c>
    </row>
    <row r="997" spans="1:20" x14ac:dyDescent="0.3">
      <c r="A997" s="1" t="s">
        <v>4106</v>
      </c>
      <c r="B997" s="1" t="s">
        <v>4107</v>
      </c>
      <c r="C997" s="1" t="s">
        <v>22</v>
      </c>
      <c r="D997" s="1" t="s">
        <v>4108</v>
      </c>
      <c r="E997" s="1">
        <v>33.114139559999998</v>
      </c>
      <c r="F997" s="1">
        <v>29.32334518</v>
      </c>
      <c r="G997" s="1">
        <v>27.366125109999999</v>
      </c>
      <c r="H997" s="1">
        <f>AVERAGE(E997:G997)</f>
        <v>29.934536616666666</v>
      </c>
      <c r="I997" s="1">
        <v>46.908409120000002</v>
      </c>
      <c r="J997" s="1">
        <v>46.3206749</v>
      </c>
      <c r="K997" s="1">
        <v>38.392402650000001</v>
      </c>
      <c r="L997" s="1">
        <f>AVERAGE(I997:K997)</f>
        <v>43.873828889999999</v>
      </c>
      <c r="M997" s="1">
        <v>37.748744960000003</v>
      </c>
      <c r="N997" s="1">
        <v>35.81085968</v>
      </c>
      <c r="O997" s="1">
        <v>59.826324460000002</v>
      </c>
      <c r="P997" s="1">
        <f>AVERAGE(M997:O997)</f>
        <v>44.461976366666669</v>
      </c>
      <c r="Q997" s="1">
        <v>51.692379000000003</v>
      </c>
      <c r="R997" s="1">
        <v>29.199428560000001</v>
      </c>
      <c r="S997" s="1">
        <v>42.260707859999997</v>
      </c>
      <c r="T997" s="1">
        <f>AVERAGE(Q997:S997)</f>
        <v>41.050838473333336</v>
      </c>
    </row>
    <row r="998" spans="1:20" x14ac:dyDescent="0.3">
      <c r="A998" s="1" t="s">
        <v>1046</v>
      </c>
      <c r="B998" s="1" t="s">
        <v>1047</v>
      </c>
      <c r="C998" s="1" t="s">
        <v>22</v>
      </c>
      <c r="D998" s="1" t="s">
        <v>1048</v>
      </c>
      <c r="E998" s="1">
        <v>50.305690769999998</v>
      </c>
      <c r="F998" s="1">
        <v>36.378482820000002</v>
      </c>
      <c r="G998" s="1">
        <v>41.111053470000002</v>
      </c>
      <c r="H998" s="1">
        <f>AVERAGE(E998:G998)</f>
        <v>42.598409019999998</v>
      </c>
      <c r="I998" s="1">
        <v>29.729585650000001</v>
      </c>
      <c r="J998" s="1">
        <v>39.352870940000003</v>
      </c>
      <c r="K998" s="1">
        <v>27.927097320000001</v>
      </c>
      <c r="L998" s="1">
        <f>AVERAGE(I998:K998)</f>
        <v>32.336517970000003</v>
      </c>
      <c r="M998" s="1">
        <v>41.94989777</v>
      </c>
      <c r="N998" s="1">
        <v>32.90475464</v>
      </c>
      <c r="O998" s="1">
        <v>27.212594989999999</v>
      </c>
      <c r="P998" s="1">
        <f>AVERAGE(M998:O998)</f>
        <v>34.022415799999997</v>
      </c>
      <c r="Q998" s="1">
        <v>23.096021650000001</v>
      </c>
      <c r="R998" s="1">
        <v>29.07337952</v>
      </c>
      <c r="S998" s="1">
        <v>17.465171810000001</v>
      </c>
      <c r="T998" s="1">
        <f>AVERAGE(Q998:S998)</f>
        <v>23.211524326666666</v>
      </c>
    </row>
    <row r="999" spans="1:20" x14ac:dyDescent="0.3">
      <c r="A999" s="1" t="s">
        <v>4985</v>
      </c>
      <c r="B999" s="1" t="s">
        <v>4986</v>
      </c>
      <c r="C999" s="1" t="s">
        <v>22</v>
      </c>
      <c r="D999" s="1" t="s">
        <v>4987</v>
      </c>
      <c r="E999" s="1">
        <v>49.711410520000001</v>
      </c>
      <c r="F999" s="1">
        <v>37.615917209999999</v>
      </c>
      <c r="G999" s="1">
        <v>40.269081120000003</v>
      </c>
      <c r="H999" s="1">
        <f>AVERAGE(E999:G999)</f>
        <v>42.532136283333337</v>
      </c>
      <c r="I999" s="1">
        <v>37.050266270000002</v>
      </c>
      <c r="J999" s="1">
        <v>15.01071262</v>
      </c>
      <c r="K999" s="1">
        <v>17.63975525</v>
      </c>
      <c r="L999" s="1">
        <f>AVERAGE(I999:K999)</f>
        <v>23.233578046666668</v>
      </c>
      <c r="M999" s="1">
        <v>48.145008089999997</v>
      </c>
      <c r="N999" s="1">
        <v>36.496971129999999</v>
      </c>
      <c r="O999" s="1">
        <v>29.180032730000001</v>
      </c>
      <c r="P999" s="1">
        <f>AVERAGE(M999:O999)</f>
        <v>37.940670649999994</v>
      </c>
      <c r="Q999" s="1">
        <v>25.351572040000001</v>
      </c>
      <c r="R999" s="1" t="s">
        <v>24</v>
      </c>
      <c r="S999" s="1">
        <v>7.6532244680000003</v>
      </c>
      <c r="T999" s="1">
        <f>AVERAGE(Q999:S999)</f>
        <v>16.502398253999999</v>
      </c>
    </row>
    <row r="1000" spans="1:20" x14ac:dyDescent="0.3">
      <c r="A1000" s="1" t="s">
        <v>5952</v>
      </c>
      <c r="B1000" s="1" t="s">
        <v>5953</v>
      </c>
      <c r="C1000" s="1" t="s">
        <v>22</v>
      </c>
      <c r="D1000" s="1" t="s">
        <v>5954</v>
      </c>
      <c r="E1000" s="1">
        <v>124.50350950000001</v>
      </c>
      <c r="F1000" s="1">
        <v>124.74986269999999</v>
      </c>
      <c r="G1000" s="1">
        <v>131.2921753</v>
      </c>
      <c r="H1000" s="1">
        <f>AVERAGE(E1000:G1000)</f>
        <v>126.84851583333334</v>
      </c>
      <c r="I1000" s="1">
        <v>93.457756040000007</v>
      </c>
      <c r="J1000" s="1">
        <v>91.676376340000004</v>
      </c>
      <c r="K1000" s="1">
        <v>83.069023130000005</v>
      </c>
      <c r="L1000" s="1">
        <f>AVERAGE(I1000:K1000)</f>
        <v>89.401051836666667</v>
      </c>
      <c r="M1000" s="1">
        <v>85.075485229999998</v>
      </c>
      <c r="N1000" s="1">
        <v>128.27641299999999</v>
      </c>
      <c r="O1000" s="1">
        <v>111.61293790000001</v>
      </c>
      <c r="P1000" s="1">
        <f>AVERAGE(M1000:O1000)</f>
        <v>108.32161204333333</v>
      </c>
      <c r="Q1000" s="1">
        <v>82.059600829999994</v>
      </c>
      <c r="R1000" s="1">
        <v>99.407638550000001</v>
      </c>
      <c r="S1000" s="1">
        <v>109.33723449999999</v>
      </c>
      <c r="T1000" s="1">
        <f>AVERAGE(Q1000:S1000)</f>
        <v>96.934824626666668</v>
      </c>
    </row>
    <row r="1001" spans="1:20" x14ac:dyDescent="0.3">
      <c r="A1001" s="1" t="s">
        <v>6360</v>
      </c>
      <c r="B1001" s="1" t="s">
        <v>6361</v>
      </c>
      <c r="C1001" s="1" t="s">
        <v>22</v>
      </c>
      <c r="D1001" s="1" t="s">
        <v>6362</v>
      </c>
      <c r="E1001" s="1">
        <v>106.6536713</v>
      </c>
      <c r="F1001" s="1">
        <v>99.197578429999993</v>
      </c>
      <c r="G1001" s="1">
        <v>68.88295746</v>
      </c>
      <c r="H1001" s="1">
        <f>AVERAGE(E1001:G1001)</f>
        <v>91.578069063333331</v>
      </c>
      <c r="I1001" s="1">
        <v>41.59649658</v>
      </c>
      <c r="J1001" s="1">
        <v>97.586990360000001</v>
      </c>
      <c r="K1001" s="1">
        <v>107.09196470000001</v>
      </c>
      <c r="L1001" s="1">
        <f>AVERAGE(I1001:K1001)</f>
        <v>82.091817213333329</v>
      </c>
      <c r="M1001" s="1">
        <v>51.217887879999999</v>
      </c>
      <c r="N1001" s="1">
        <v>57.281570430000002</v>
      </c>
      <c r="O1001" s="1">
        <v>63.018665310000003</v>
      </c>
      <c r="P1001" s="1">
        <f>AVERAGE(M1001:O1001)</f>
        <v>57.17270787333333</v>
      </c>
      <c r="Q1001" s="1">
        <v>65.289077759999998</v>
      </c>
      <c r="R1001" s="1" t="s">
        <v>24</v>
      </c>
      <c r="S1001" s="1">
        <v>69.397270199999994</v>
      </c>
      <c r="T1001" s="1">
        <f>AVERAGE(Q1001:S1001)</f>
        <v>67.343173979999989</v>
      </c>
    </row>
    <row r="1002" spans="1:20" x14ac:dyDescent="0.3">
      <c r="A1002" s="1" t="s">
        <v>8213</v>
      </c>
      <c r="B1002" s="1" t="s">
        <v>8214</v>
      </c>
      <c r="C1002" s="1" t="s">
        <v>22</v>
      </c>
      <c r="D1002" s="1" t="s">
        <v>8215</v>
      </c>
      <c r="E1002" s="1">
        <v>90.583496089999997</v>
      </c>
      <c r="F1002" s="1">
        <v>68.365798949999999</v>
      </c>
      <c r="G1002" s="1">
        <v>67.182449340000005</v>
      </c>
      <c r="H1002" s="1">
        <f>AVERAGE(E1002:G1002)</f>
        <v>75.377248126666657</v>
      </c>
      <c r="I1002" s="1">
        <v>92.846809390000004</v>
      </c>
      <c r="J1002" s="1">
        <v>81.379272459999996</v>
      </c>
      <c r="K1002" s="1">
        <v>71.188934329999995</v>
      </c>
      <c r="L1002" s="1">
        <f>AVERAGE(I1002:K1002)</f>
        <v>81.805005393333332</v>
      </c>
      <c r="M1002" s="1">
        <v>123.23307800000001</v>
      </c>
      <c r="N1002" s="1">
        <v>89.000137330000001</v>
      </c>
      <c r="O1002" s="1">
        <v>84.100250239999994</v>
      </c>
      <c r="P1002" s="1">
        <f>AVERAGE(M1002:O1002)</f>
        <v>98.777821856666662</v>
      </c>
      <c r="Q1002" s="1">
        <v>86.01813507</v>
      </c>
      <c r="R1002" s="1">
        <v>89.141479489999995</v>
      </c>
      <c r="S1002" s="1">
        <v>93.52777863</v>
      </c>
      <c r="T1002" s="1">
        <f>AVERAGE(Q1002:S1002)</f>
        <v>89.562464396666655</v>
      </c>
    </row>
    <row r="1003" spans="1:20" x14ac:dyDescent="0.3">
      <c r="A1003" s="1" t="s">
        <v>6021</v>
      </c>
      <c r="B1003" s="1" t="s">
        <v>6022</v>
      </c>
      <c r="C1003" s="1" t="s">
        <v>22</v>
      </c>
      <c r="D1003" s="1" t="s">
        <v>6023</v>
      </c>
      <c r="E1003" s="1">
        <v>80.903610229999998</v>
      </c>
      <c r="F1003" s="1">
        <v>48.76444626</v>
      </c>
      <c r="G1003" s="1">
        <v>40.238567349999997</v>
      </c>
      <c r="H1003" s="1">
        <f>AVERAGE(E1003:G1003)</f>
        <v>56.635541280000005</v>
      </c>
      <c r="I1003" s="1">
        <v>47.288608549999999</v>
      </c>
      <c r="J1003" s="1">
        <v>58.7665863</v>
      </c>
      <c r="K1003" s="1">
        <v>54.165225980000002</v>
      </c>
      <c r="L1003" s="1">
        <f>AVERAGE(I1003:K1003)</f>
        <v>53.406806943333329</v>
      </c>
      <c r="M1003" s="1">
        <v>57.733989719999997</v>
      </c>
      <c r="N1003" s="1">
        <v>34.921054839999996</v>
      </c>
      <c r="O1003" s="1">
        <v>51.84408569</v>
      </c>
      <c r="P1003" s="1">
        <f>AVERAGE(M1003:O1003)</f>
        <v>48.166376750000005</v>
      </c>
      <c r="Q1003" s="1">
        <v>25.32257843</v>
      </c>
      <c r="R1003" s="1">
        <v>37.567832950000003</v>
      </c>
      <c r="S1003" s="1">
        <v>26.853889469999999</v>
      </c>
      <c r="T1003" s="1">
        <f>AVERAGE(Q1003:S1003)</f>
        <v>29.914766950000001</v>
      </c>
    </row>
    <row r="1004" spans="1:20" x14ac:dyDescent="0.3">
      <c r="A1004" s="1" t="s">
        <v>6939</v>
      </c>
      <c r="B1004" s="1" t="s">
        <v>6940</v>
      </c>
      <c r="C1004" s="1" t="s">
        <v>22</v>
      </c>
      <c r="D1004" s="1" t="s">
        <v>6941</v>
      </c>
      <c r="E1004" s="1">
        <v>56.339176180000003</v>
      </c>
      <c r="F1004" s="1">
        <v>54.355213169999999</v>
      </c>
      <c r="G1004" s="1">
        <v>52.033988950000001</v>
      </c>
      <c r="H1004" s="1">
        <f>AVERAGE(E1004:G1004)</f>
        <v>54.242792766666668</v>
      </c>
      <c r="I1004" s="1">
        <v>43.564319609999998</v>
      </c>
      <c r="J1004" s="1">
        <v>30.9256897</v>
      </c>
      <c r="K1004" s="1">
        <v>37.653190610000003</v>
      </c>
      <c r="L1004" s="1">
        <f>AVERAGE(I1004:K1004)</f>
        <v>37.38106664</v>
      </c>
      <c r="M1004" s="1">
        <v>41.722171779999996</v>
      </c>
      <c r="N1004" s="1">
        <v>53.017841339999997</v>
      </c>
      <c r="O1004" s="1">
        <v>46.379955289999998</v>
      </c>
      <c r="P1004" s="1">
        <f>AVERAGE(M1004:O1004)</f>
        <v>47.039989469999995</v>
      </c>
      <c r="Q1004" s="1">
        <v>29.347120289999999</v>
      </c>
      <c r="R1004" s="1">
        <v>50.151042940000004</v>
      </c>
      <c r="S1004" s="1">
        <v>42.541156770000001</v>
      </c>
      <c r="T1004" s="1">
        <f>AVERAGE(Q1004:S1004)</f>
        <v>40.679773333333337</v>
      </c>
    </row>
    <row r="1005" spans="1:20" x14ac:dyDescent="0.3">
      <c r="A1005" s="1" t="s">
        <v>1100</v>
      </c>
      <c r="B1005" s="1" t="s">
        <v>1101</v>
      </c>
      <c r="C1005" s="1" t="s">
        <v>22</v>
      </c>
      <c r="D1005" s="1" t="s">
        <v>1102</v>
      </c>
      <c r="E1005" s="1">
        <v>35.936317440000003</v>
      </c>
      <c r="F1005" s="1">
        <v>33.294227599999999</v>
      </c>
      <c r="G1005" s="1">
        <v>32.080310820000001</v>
      </c>
      <c r="H1005" s="1">
        <f>AVERAGE(E1005:G1005)</f>
        <v>33.77028528666667</v>
      </c>
      <c r="I1005" s="1">
        <v>35.516384119999998</v>
      </c>
      <c r="J1005" s="1">
        <v>629.12921140000003</v>
      </c>
      <c r="K1005" s="1">
        <v>449.72683719999998</v>
      </c>
      <c r="L1005" s="1">
        <f>AVERAGE(I1005:K1005)</f>
        <v>371.45747757333334</v>
      </c>
      <c r="M1005" s="1">
        <v>23.319210049999999</v>
      </c>
      <c r="N1005" s="1">
        <v>25.370687480000001</v>
      </c>
      <c r="O1005" s="1">
        <v>23.498643879999999</v>
      </c>
      <c r="P1005" s="1">
        <f>AVERAGE(M1005:O1005)</f>
        <v>24.062847136666665</v>
      </c>
      <c r="Q1005" s="1">
        <v>26.2009449</v>
      </c>
      <c r="R1005" s="1">
        <v>44.39790344</v>
      </c>
      <c r="S1005" s="1">
        <v>33.3767128</v>
      </c>
      <c r="T1005" s="1">
        <f>AVERAGE(Q1005:S1005)</f>
        <v>34.658520379999999</v>
      </c>
    </row>
    <row r="1006" spans="1:20" x14ac:dyDescent="0.3">
      <c r="A1006" s="1" t="s">
        <v>8357</v>
      </c>
      <c r="B1006" s="1" t="s">
        <v>8358</v>
      </c>
      <c r="C1006" s="1" t="s">
        <v>22</v>
      </c>
      <c r="D1006" s="1" t="s">
        <v>8359</v>
      </c>
      <c r="E1006" s="1">
        <v>75.05425262</v>
      </c>
      <c r="F1006" s="1">
        <v>69.585083010000005</v>
      </c>
      <c r="G1006" s="1">
        <v>63.127468110000002</v>
      </c>
      <c r="H1006" s="1">
        <f>AVERAGE(E1006:G1006)</f>
        <v>69.255601246666671</v>
      </c>
      <c r="I1006" s="1">
        <v>74.834472660000003</v>
      </c>
      <c r="J1006" s="1">
        <v>41.643741609999999</v>
      </c>
      <c r="K1006" s="1">
        <v>35.151840210000003</v>
      </c>
      <c r="L1006" s="1">
        <f>AVERAGE(I1006:K1006)</f>
        <v>50.54335149333334</v>
      </c>
      <c r="M1006" s="1">
        <v>49.44689941</v>
      </c>
      <c r="N1006" s="1">
        <v>65.502357480000001</v>
      </c>
      <c r="O1006" s="1">
        <v>56.494754790000002</v>
      </c>
      <c r="P1006" s="1">
        <f>AVERAGE(M1006:O1006)</f>
        <v>57.148003893333339</v>
      </c>
      <c r="Q1006" s="1">
        <v>46.86911774</v>
      </c>
      <c r="R1006" s="1">
        <v>60.268264770000002</v>
      </c>
      <c r="S1006" s="1">
        <v>60.941982269999997</v>
      </c>
      <c r="T1006" s="1">
        <f>AVERAGE(Q1006:S1006)</f>
        <v>56.026454926666666</v>
      </c>
    </row>
    <row r="1007" spans="1:20" x14ac:dyDescent="0.3">
      <c r="A1007" s="1" t="s">
        <v>2024</v>
      </c>
      <c r="B1007" s="1" t="s">
        <v>2025</v>
      </c>
      <c r="C1007" s="1" t="s">
        <v>22</v>
      </c>
      <c r="D1007" s="1" t="s">
        <v>2026</v>
      </c>
      <c r="E1007" s="1">
        <v>128.87864690000001</v>
      </c>
      <c r="F1007" s="1">
        <v>121.65292359999999</v>
      </c>
      <c r="G1007" s="1">
        <v>113.8229675</v>
      </c>
      <c r="H1007" s="1">
        <f>AVERAGE(E1007:G1007)</f>
        <v>121.45151266666666</v>
      </c>
      <c r="I1007" s="1">
        <v>102.3359909</v>
      </c>
      <c r="J1007" s="1">
        <v>74.812088009999997</v>
      </c>
      <c r="K1007" s="1">
        <v>76.013359070000007</v>
      </c>
      <c r="L1007" s="1">
        <f>AVERAGE(I1007:K1007)</f>
        <v>84.387145993333334</v>
      </c>
      <c r="M1007" s="1">
        <v>98.224411009999997</v>
      </c>
      <c r="N1007" s="1">
        <v>84.104042050000004</v>
      </c>
      <c r="O1007" s="1">
        <v>133.83456419999999</v>
      </c>
      <c r="P1007" s="1">
        <f>AVERAGE(M1007:O1007)</f>
        <v>105.38767242</v>
      </c>
      <c r="Q1007" s="1">
        <v>52.259677889999999</v>
      </c>
      <c r="R1007" s="1">
        <v>82.920867920000006</v>
      </c>
      <c r="S1007" s="1">
        <v>66.227935790000004</v>
      </c>
      <c r="T1007" s="1">
        <f>AVERAGE(Q1007:S1007)</f>
        <v>67.136160533333339</v>
      </c>
    </row>
    <row r="1008" spans="1:20" x14ac:dyDescent="0.3">
      <c r="A1008" s="1" t="s">
        <v>7845</v>
      </c>
      <c r="B1008" s="1" t="s">
        <v>7846</v>
      </c>
      <c r="C1008" s="1" t="s">
        <v>22</v>
      </c>
      <c r="D1008" s="1" t="s">
        <v>7847</v>
      </c>
      <c r="E1008" s="1">
        <v>19.786148069999999</v>
      </c>
      <c r="F1008" s="1">
        <v>19.18943024</v>
      </c>
      <c r="G1008" s="1">
        <v>14.477477070000001</v>
      </c>
      <c r="H1008" s="1">
        <f>AVERAGE(E1008:G1008)</f>
        <v>17.817685126666667</v>
      </c>
      <c r="I1008" s="1">
        <v>19.637441639999999</v>
      </c>
      <c r="J1008" s="1">
        <v>23.159887309999998</v>
      </c>
      <c r="K1008" s="1">
        <v>19.9031105</v>
      </c>
      <c r="L1008" s="1">
        <f>AVERAGE(I1008:K1008)</f>
        <v>20.90014648333333</v>
      </c>
      <c r="M1008" s="1">
        <v>13.83982658</v>
      </c>
      <c r="N1008" s="1">
        <v>13.198132510000001</v>
      </c>
      <c r="O1008" s="1">
        <v>15.249996189999999</v>
      </c>
      <c r="P1008" s="1">
        <f>AVERAGE(M1008:O1008)</f>
        <v>14.095985093333333</v>
      </c>
      <c r="Q1008" s="1">
        <v>20.623266220000001</v>
      </c>
      <c r="R1008" s="1">
        <v>16.504035949999999</v>
      </c>
      <c r="S1008" s="1">
        <v>18.32427788</v>
      </c>
      <c r="T1008" s="1">
        <f>AVERAGE(Q1008:S1008)</f>
        <v>18.483860016666668</v>
      </c>
    </row>
    <row r="1009" spans="1:20" x14ac:dyDescent="0.3">
      <c r="A1009" s="1" t="s">
        <v>1469</v>
      </c>
      <c r="B1009" s="1" t="s">
        <v>1470</v>
      </c>
      <c r="C1009" s="1" t="s">
        <v>22</v>
      </c>
      <c r="D1009" s="1" t="s">
        <v>1471</v>
      </c>
      <c r="E1009" s="1">
        <v>2293.7387699999999</v>
      </c>
      <c r="F1009" s="1">
        <v>1135.304077</v>
      </c>
      <c r="G1009" s="1">
        <v>1377.002808</v>
      </c>
      <c r="H1009" s="1">
        <f>AVERAGE(E1009:G1009)</f>
        <v>1602.0152183333332</v>
      </c>
      <c r="I1009" s="1">
        <v>1625.494751</v>
      </c>
      <c r="J1009" s="1">
        <v>700.64685059999999</v>
      </c>
      <c r="K1009" s="1">
        <v>710.8575439</v>
      </c>
      <c r="L1009" s="1">
        <f>AVERAGE(I1009:K1009)</f>
        <v>1012.3330485</v>
      </c>
      <c r="M1009" s="1">
        <v>1083.9372559999999</v>
      </c>
      <c r="N1009" s="1">
        <v>684.70953369999995</v>
      </c>
      <c r="O1009" s="1">
        <v>549.5877686</v>
      </c>
      <c r="P1009" s="1">
        <f>AVERAGE(M1009:O1009)</f>
        <v>772.74485276666655</v>
      </c>
      <c r="Q1009" s="1">
        <v>835.44433590000006</v>
      </c>
      <c r="R1009" s="1">
        <v>284.22872919999998</v>
      </c>
      <c r="S1009" s="1">
        <v>353.3086548</v>
      </c>
      <c r="T1009" s="1">
        <f>AVERAGE(Q1009:S1009)</f>
        <v>490.99390663333332</v>
      </c>
    </row>
    <row r="1010" spans="1:20" x14ac:dyDescent="0.3">
      <c r="A1010" s="1" t="s">
        <v>2093</v>
      </c>
      <c r="B1010" s="1" t="s">
        <v>2094</v>
      </c>
      <c r="C1010" s="1" t="s">
        <v>22</v>
      </c>
      <c r="D1010" s="1" t="s">
        <v>2095</v>
      </c>
      <c r="E1010" s="1">
        <v>67.726470950000007</v>
      </c>
      <c r="F1010" s="1">
        <v>63.333004000000003</v>
      </c>
      <c r="G1010" s="1">
        <v>74.068244930000006</v>
      </c>
      <c r="H1010" s="1">
        <f>AVERAGE(E1010:G1010)</f>
        <v>68.375906626666676</v>
      </c>
      <c r="I1010" s="1">
        <v>92.825561519999994</v>
      </c>
      <c r="J1010" s="1">
        <v>73.834266659999997</v>
      </c>
      <c r="K1010" s="1">
        <v>82.911476140000005</v>
      </c>
      <c r="L1010" s="1">
        <f>AVERAGE(I1010:K1010)</f>
        <v>83.190434773333322</v>
      </c>
      <c r="M1010" s="1">
        <v>90.530899050000002</v>
      </c>
      <c r="N1010" s="1">
        <v>71.160606380000004</v>
      </c>
      <c r="O1010" s="1">
        <v>84.163970950000007</v>
      </c>
      <c r="P1010" s="1">
        <f>AVERAGE(M1010:O1010)</f>
        <v>81.951825460000009</v>
      </c>
      <c r="Q1010" s="1">
        <v>160.95755</v>
      </c>
      <c r="R1010" s="1">
        <v>65.351654049999993</v>
      </c>
      <c r="S1010" s="1">
        <v>81.446296689999997</v>
      </c>
      <c r="T1010" s="1">
        <f>AVERAGE(Q1010:S1010)</f>
        <v>102.58516691333334</v>
      </c>
    </row>
    <row r="1011" spans="1:20" x14ac:dyDescent="0.3">
      <c r="A1011" s="1" t="s">
        <v>4931</v>
      </c>
      <c r="B1011" s="1" t="s">
        <v>4932</v>
      </c>
      <c r="C1011" s="1" t="s">
        <v>22</v>
      </c>
      <c r="D1011" s="1" t="s">
        <v>4933</v>
      </c>
      <c r="E1011" s="1" t="s">
        <v>24</v>
      </c>
      <c r="F1011" s="1">
        <v>23.708024980000001</v>
      </c>
      <c r="G1011" s="1">
        <v>15.64212036</v>
      </c>
      <c r="H1011" s="1">
        <f>AVERAGE(E1011:G1011)</f>
        <v>19.675072669999999</v>
      </c>
      <c r="I1011" s="1" t="s">
        <v>24</v>
      </c>
      <c r="J1011" s="1">
        <v>21.628637309999998</v>
      </c>
      <c r="K1011" s="1">
        <v>28.875902180000001</v>
      </c>
      <c r="L1011" s="1">
        <f>AVERAGE(I1011:K1011)</f>
        <v>25.252269745</v>
      </c>
      <c r="M1011" s="1">
        <v>17.42808342</v>
      </c>
      <c r="N1011" s="1">
        <v>20.454900739999999</v>
      </c>
      <c r="O1011" s="1">
        <v>18.95381355</v>
      </c>
      <c r="P1011" s="1">
        <f>AVERAGE(M1011:O1011)</f>
        <v>18.945599236666666</v>
      </c>
      <c r="Q1011" s="1">
        <v>14.86314106</v>
      </c>
      <c r="R1011" s="1">
        <v>18.59106255</v>
      </c>
      <c r="S1011" s="1">
        <v>23.257038120000001</v>
      </c>
      <c r="T1011" s="1">
        <f>AVERAGE(Q1011:S1011)</f>
        <v>18.903747243333331</v>
      </c>
    </row>
    <row r="1012" spans="1:20" x14ac:dyDescent="0.3">
      <c r="A1012" s="1" t="s">
        <v>8282</v>
      </c>
      <c r="B1012" s="1" t="s">
        <v>8283</v>
      </c>
      <c r="C1012" s="1" t="s">
        <v>22</v>
      </c>
      <c r="D1012" s="1" t="s">
        <v>8284</v>
      </c>
      <c r="E1012" s="1">
        <v>103.8341751</v>
      </c>
      <c r="F1012" s="1">
        <v>114.0969162</v>
      </c>
      <c r="G1012" s="1">
        <v>93.27516937</v>
      </c>
      <c r="H1012" s="1">
        <f>AVERAGE(E1012:G1012)</f>
        <v>103.73542022333334</v>
      </c>
      <c r="I1012" s="1">
        <v>58.814151760000001</v>
      </c>
      <c r="J1012" s="1">
        <v>71.532867429999996</v>
      </c>
      <c r="K1012" s="1">
        <v>91.635353089999995</v>
      </c>
      <c r="L1012" s="1">
        <f>AVERAGE(I1012:K1012)</f>
        <v>73.994124093333326</v>
      </c>
      <c r="M1012" s="1">
        <v>72.111259459999999</v>
      </c>
      <c r="N1012" s="1">
        <v>110.9900055</v>
      </c>
      <c r="O1012" s="1">
        <v>65.764297490000004</v>
      </c>
      <c r="P1012" s="1">
        <f>AVERAGE(M1012:O1012)</f>
        <v>82.955187483333319</v>
      </c>
      <c r="Q1012" s="1">
        <v>91.535720830000002</v>
      </c>
      <c r="R1012" s="1">
        <v>97.691780089999995</v>
      </c>
      <c r="S1012" s="1">
        <v>70.518455509999995</v>
      </c>
      <c r="T1012" s="1">
        <f>AVERAGE(Q1012:S1012)</f>
        <v>86.581985476666659</v>
      </c>
    </row>
    <row r="1013" spans="1:20" x14ac:dyDescent="0.3">
      <c r="A1013" s="1" t="s">
        <v>5231</v>
      </c>
      <c r="B1013" s="1" t="s">
        <v>5232</v>
      </c>
      <c r="C1013" s="1" t="s">
        <v>22</v>
      </c>
      <c r="D1013" s="1" t="s">
        <v>5233</v>
      </c>
      <c r="E1013" s="1">
        <v>30.957777020000002</v>
      </c>
      <c r="F1013" s="1">
        <v>68.267601010000007</v>
      </c>
      <c r="G1013" s="1">
        <v>46.332283019999998</v>
      </c>
      <c r="H1013" s="1">
        <f>AVERAGE(E1013:G1013)</f>
        <v>48.519220350000005</v>
      </c>
      <c r="I1013" s="1">
        <v>28.810880659999999</v>
      </c>
      <c r="J1013" s="1">
        <v>41.73529053</v>
      </c>
      <c r="K1013" s="1">
        <v>60.766326900000003</v>
      </c>
      <c r="L1013" s="1">
        <f>AVERAGE(I1013:K1013)</f>
        <v>43.770832696666666</v>
      </c>
      <c r="M1013" s="1">
        <v>24.526227949999999</v>
      </c>
      <c r="N1013" s="1">
        <v>41.864715580000002</v>
      </c>
      <c r="O1013" s="1">
        <v>30.30824089</v>
      </c>
      <c r="P1013" s="1">
        <f>AVERAGE(M1013:O1013)</f>
        <v>32.233061473333329</v>
      </c>
      <c r="Q1013" s="1" t="s">
        <v>24</v>
      </c>
      <c r="R1013" s="1">
        <v>50.640728000000003</v>
      </c>
      <c r="S1013" s="1">
        <v>47.969348910000001</v>
      </c>
      <c r="T1013" s="1">
        <f>AVERAGE(Q1013:S1013)</f>
        <v>49.305038455000002</v>
      </c>
    </row>
    <row r="1014" spans="1:20" x14ac:dyDescent="0.3">
      <c r="A1014" s="1" t="s">
        <v>6600</v>
      </c>
      <c r="B1014" s="1" t="s">
        <v>6601</v>
      </c>
      <c r="C1014" s="1" t="s">
        <v>22</v>
      </c>
      <c r="D1014" s="1" t="s">
        <v>6602</v>
      </c>
      <c r="E1014" s="1">
        <v>36.870693209999999</v>
      </c>
      <c r="F1014" s="1">
        <v>127.3586349</v>
      </c>
      <c r="G1014" s="1" t="s">
        <v>24</v>
      </c>
      <c r="H1014" s="1">
        <f>AVERAGE(E1014:G1014)</f>
        <v>82.114664054999992</v>
      </c>
      <c r="I1014" s="1">
        <v>62.225906369999997</v>
      </c>
      <c r="J1014" s="1">
        <v>63.836929320000003</v>
      </c>
      <c r="K1014" s="1" t="s">
        <v>24</v>
      </c>
      <c r="L1014" s="1">
        <f>AVERAGE(I1014:K1014)</f>
        <v>63.031417845</v>
      </c>
      <c r="M1014" s="1">
        <v>68.600463869999999</v>
      </c>
      <c r="N1014" s="1">
        <v>114.9117584</v>
      </c>
      <c r="O1014" s="1">
        <v>93.835853580000006</v>
      </c>
      <c r="P1014" s="1">
        <f>AVERAGE(M1014:O1014)</f>
        <v>92.449358616666657</v>
      </c>
      <c r="Q1014" s="1" t="s">
        <v>24</v>
      </c>
      <c r="R1014" s="1">
        <v>65.458877560000005</v>
      </c>
      <c r="S1014" s="1">
        <v>75.376754759999997</v>
      </c>
      <c r="T1014" s="1">
        <f>AVERAGE(Q1014:S1014)</f>
        <v>70.417816160000001</v>
      </c>
    </row>
    <row r="1015" spans="1:20" x14ac:dyDescent="0.3">
      <c r="A1015" s="1" t="s">
        <v>1760</v>
      </c>
      <c r="B1015" s="1" t="s">
        <v>1761</v>
      </c>
      <c r="C1015" s="1" t="s">
        <v>22</v>
      </c>
      <c r="D1015" s="1" t="s">
        <v>1762</v>
      </c>
      <c r="E1015" s="1">
        <v>56.686069490000001</v>
      </c>
      <c r="F1015" s="1">
        <v>50.195270540000003</v>
      </c>
      <c r="G1015" s="1">
        <v>41.572498320000001</v>
      </c>
      <c r="H1015" s="1">
        <f>AVERAGE(E1015:G1015)</f>
        <v>49.48461278333334</v>
      </c>
      <c r="I1015" s="1">
        <v>44.71966553</v>
      </c>
      <c r="J1015" s="1">
        <v>27.703296659999999</v>
      </c>
      <c r="K1015" s="1">
        <v>27.269613270000001</v>
      </c>
      <c r="L1015" s="1">
        <f>AVERAGE(I1015:K1015)</f>
        <v>33.230858486666669</v>
      </c>
      <c r="M1015" s="1">
        <v>40.263874049999998</v>
      </c>
      <c r="N1015" s="1">
        <v>20.191503520000001</v>
      </c>
      <c r="O1015" s="1">
        <v>39.315090179999999</v>
      </c>
      <c r="P1015" s="1">
        <f>AVERAGE(M1015:O1015)</f>
        <v>33.256822583333332</v>
      </c>
      <c r="Q1015" s="1">
        <v>57.572238919999997</v>
      </c>
      <c r="R1015" s="1" t="s">
        <v>24</v>
      </c>
      <c r="S1015" s="1">
        <v>16.00890923</v>
      </c>
      <c r="T1015" s="1">
        <f>AVERAGE(Q1015:S1015)</f>
        <v>36.790574074999995</v>
      </c>
    </row>
    <row r="1016" spans="1:20" x14ac:dyDescent="0.3">
      <c r="A1016" s="1" t="s">
        <v>2210</v>
      </c>
      <c r="B1016" s="1" t="s">
        <v>2211</v>
      </c>
      <c r="C1016" s="1" t="s">
        <v>22</v>
      </c>
      <c r="D1016" s="1" t="s">
        <v>2212</v>
      </c>
      <c r="E1016" s="1">
        <v>196.25198359999999</v>
      </c>
      <c r="F1016" s="1">
        <v>204.4806213</v>
      </c>
      <c r="G1016" s="1">
        <v>176.9142761</v>
      </c>
      <c r="H1016" s="1">
        <f>AVERAGE(E1016:G1016)</f>
        <v>192.5489603333333</v>
      </c>
      <c r="I1016" s="1">
        <v>164.07147219999999</v>
      </c>
      <c r="J1016" s="1">
        <v>235.3597412</v>
      </c>
      <c r="K1016" s="1">
        <v>216.01075739999999</v>
      </c>
      <c r="L1016" s="1">
        <f>AVERAGE(I1016:K1016)</f>
        <v>205.14732360000002</v>
      </c>
      <c r="M1016" s="1">
        <v>257.57394410000001</v>
      </c>
      <c r="N1016" s="1">
        <v>277.74179079999999</v>
      </c>
      <c r="O1016" s="1">
        <v>394.84622189999999</v>
      </c>
      <c r="P1016" s="1">
        <f>AVERAGE(M1016:O1016)</f>
        <v>310.05398560000003</v>
      </c>
      <c r="Q1016" s="1">
        <v>218.98387149999999</v>
      </c>
      <c r="R1016" s="1">
        <v>388.47232059999999</v>
      </c>
      <c r="S1016" s="1">
        <v>313.19036870000002</v>
      </c>
      <c r="T1016" s="1">
        <f>AVERAGE(Q1016:S1016)</f>
        <v>306.88218693333334</v>
      </c>
    </row>
    <row r="1017" spans="1:20" x14ac:dyDescent="0.3">
      <c r="A1017" s="1" t="s">
        <v>2390</v>
      </c>
      <c r="B1017" s="1" t="s">
        <v>2391</v>
      </c>
      <c r="C1017" s="1" t="s">
        <v>22</v>
      </c>
      <c r="D1017" s="1" t="s">
        <v>2392</v>
      </c>
      <c r="E1017" s="1">
        <v>35.126335140000002</v>
      </c>
      <c r="F1017" s="1">
        <v>40.01581573</v>
      </c>
      <c r="G1017" s="1">
        <v>31.50165939</v>
      </c>
      <c r="H1017" s="1">
        <f>AVERAGE(E1017:G1017)</f>
        <v>35.547936753333332</v>
      </c>
      <c r="I1017" s="1">
        <v>24.136529920000001</v>
      </c>
      <c r="J1017" s="1">
        <v>60.988620760000003</v>
      </c>
      <c r="K1017" s="1">
        <v>45.155563350000001</v>
      </c>
      <c r="L1017" s="1">
        <f>AVERAGE(I1017:K1017)</f>
        <v>43.426904676666673</v>
      </c>
      <c r="M1017" s="1">
        <v>20.489624020000001</v>
      </c>
      <c r="N1017" s="1">
        <v>22.89942551</v>
      </c>
      <c r="O1017" s="1">
        <v>28.037052150000001</v>
      </c>
      <c r="P1017" s="1">
        <f>AVERAGE(M1017:O1017)</f>
        <v>23.808700560000002</v>
      </c>
      <c r="Q1017" s="1" t="s">
        <v>24</v>
      </c>
      <c r="R1017" s="1">
        <v>22.632179260000001</v>
      </c>
      <c r="S1017" s="1">
        <v>26.837257390000001</v>
      </c>
      <c r="T1017" s="1">
        <f>AVERAGE(Q1017:S1017)</f>
        <v>24.734718325000003</v>
      </c>
    </row>
    <row r="1018" spans="1:20" x14ac:dyDescent="0.3">
      <c r="A1018" s="1" t="s">
        <v>880</v>
      </c>
      <c r="B1018" s="1" t="s">
        <v>881</v>
      </c>
      <c r="C1018" s="1" t="s">
        <v>22</v>
      </c>
      <c r="D1018" s="1" t="s">
        <v>882</v>
      </c>
      <c r="E1018" s="1">
        <v>123.9658203</v>
      </c>
      <c r="F1018" s="1">
        <v>115.4760971</v>
      </c>
      <c r="G1018" s="1">
        <v>109.8404694</v>
      </c>
      <c r="H1018" s="1">
        <f>AVERAGE(E1018:G1018)</f>
        <v>116.42746226666668</v>
      </c>
      <c r="I1018" s="1">
        <v>81.510818479999998</v>
      </c>
      <c r="J1018" s="1">
        <v>54.08085251</v>
      </c>
      <c r="K1018" s="1">
        <v>61.9462738</v>
      </c>
      <c r="L1018" s="1">
        <f>AVERAGE(I1018:K1018)</f>
        <v>65.845981596666675</v>
      </c>
      <c r="M1018" s="1">
        <v>108.07142640000001</v>
      </c>
      <c r="N1018" s="1">
        <v>123.108345</v>
      </c>
      <c r="O1018" s="1">
        <v>63.313625340000002</v>
      </c>
      <c r="P1018" s="1">
        <f>AVERAGE(M1018:O1018)</f>
        <v>98.164465579999998</v>
      </c>
      <c r="Q1018" s="1">
        <v>30.479669569999999</v>
      </c>
      <c r="R1018" s="1">
        <v>52.290409089999997</v>
      </c>
      <c r="S1018" s="1">
        <v>53.523021700000001</v>
      </c>
      <c r="T1018" s="1">
        <f>AVERAGE(Q1018:S1018)</f>
        <v>45.431033453333328</v>
      </c>
    </row>
    <row r="1019" spans="1:20" x14ac:dyDescent="0.3">
      <c r="A1019" s="1" t="s">
        <v>466</v>
      </c>
      <c r="B1019" s="1" t="s">
        <v>467</v>
      </c>
      <c r="C1019" s="1" t="s">
        <v>22</v>
      </c>
      <c r="D1019" s="1" t="s">
        <v>468</v>
      </c>
      <c r="E1019" s="1">
        <v>134.31146240000001</v>
      </c>
      <c r="F1019" s="1">
        <v>125.90779879999999</v>
      </c>
      <c r="G1019" s="1">
        <v>111.0566101</v>
      </c>
      <c r="H1019" s="1">
        <f>AVERAGE(E1019:G1019)</f>
        <v>123.75862376666667</v>
      </c>
      <c r="I1019" s="1">
        <v>154.14761350000001</v>
      </c>
      <c r="J1019" s="1">
        <v>178.40016170000001</v>
      </c>
      <c r="K1019" s="1">
        <v>177.75701900000001</v>
      </c>
      <c r="L1019" s="1">
        <f>AVERAGE(I1019:K1019)</f>
        <v>170.1015980666667</v>
      </c>
      <c r="M1019" s="1">
        <v>119.78823850000001</v>
      </c>
      <c r="N1019" s="1">
        <v>124.84378049999999</v>
      </c>
      <c r="O1019" s="1">
        <v>119.8435745</v>
      </c>
      <c r="P1019" s="1">
        <f>AVERAGE(M1019:O1019)</f>
        <v>121.49186450000001</v>
      </c>
      <c r="Q1019" s="1">
        <v>252.6711426</v>
      </c>
      <c r="R1019" s="1">
        <v>168.428009</v>
      </c>
      <c r="S1019" s="1">
        <v>184.68153380000001</v>
      </c>
      <c r="T1019" s="1">
        <f>AVERAGE(Q1019:S1019)</f>
        <v>201.92689513333335</v>
      </c>
    </row>
    <row r="1020" spans="1:20" x14ac:dyDescent="0.3">
      <c r="A1020" s="1" t="s">
        <v>2606</v>
      </c>
      <c r="B1020" s="1" t="s">
        <v>2607</v>
      </c>
      <c r="C1020" s="1" t="s">
        <v>22</v>
      </c>
      <c r="D1020" s="1" t="s">
        <v>2608</v>
      </c>
      <c r="E1020" s="1">
        <v>364.23367309999998</v>
      </c>
      <c r="F1020" s="1">
        <v>274.38638309999999</v>
      </c>
      <c r="G1020" s="1">
        <v>321.06469729999998</v>
      </c>
      <c r="H1020" s="1">
        <f>AVERAGE(E1020:G1020)</f>
        <v>319.8949178333333</v>
      </c>
      <c r="I1020" s="1">
        <v>467.08172610000003</v>
      </c>
      <c r="J1020" s="1">
        <v>389.86276249999997</v>
      </c>
      <c r="K1020" s="1">
        <v>333.34667969999998</v>
      </c>
      <c r="L1020" s="1">
        <f>AVERAGE(I1020:K1020)</f>
        <v>396.76372276666666</v>
      </c>
      <c r="M1020" s="1">
        <v>578.89160159999994</v>
      </c>
      <c r="N1020" s="1">
        <v>209.02754210000001</v>
      </c>
      <c r="O1020" s="1">
        <v>239.4746552</v>
      </c>
      <c r="P1020" s="1">
        <f>AVERAGE(M1020:O1020)</f>
        <v>342.46459963333331</v>
      </c>
      <c r="Q1020" s="1">
        <v>536.67327880000005</v>
      </c>
      <c r="R1020" s="1">
        <v>397.08703609999998</v>
      </c>
      <c r="S1020" s="1">
        <v>319.96182249999998</v>
      </c>
      <c r="T1020" s="1">
        <f>AVERAGE(Q1020:S1020)</f>
        <v>417.90737913333334</v>
      </c>
    </row>
    <row r="1021" spans="1:20" x14ac:dyDescent="0.3">
      <c r="A1021" s="1" t="s">
        <v>7053</v>
      </c>
      <c r="B1021" s="1" t="s">
        <v>7054</v>
      </c>
      <c r="C1021" s="1" t="s">
        <v>22</v>
      </c>
      <c r="D1021" s="1" t="s">
        <v>7055</v>
      </c>
      <c r="E1021" s="1">
        <v>154.37564090000001</v>
      </c>
      <c r="F1021" s="1">
        <v>147.79101560000001</v>
      </c>
      <c r="G1021" s="1">
        <v>140.13493349999999</v>
      </c>
      <c r="H1021" s="1">
        <f>AVERAGE(E1021:G1021)</f>
        <v>147.43386333333333</v>
      </c>
      <c r="I1021" s="1">
        <v>135.9468689</v>
      </c>
      <c r="J1021" s="1">
        <v>116.8296661</v>
      </c>
      <c r="K1021" s="1">
        <v>175.28143309999999</v>
      </c>
      <c r="L1021" s="1">
        <f>AVERAGE(I1021:K1021)</f>
        <v>142.68598936666666</v>
      </c>
      <c r="M1021" s="1">
        <v>99.932746890000004</v>
      </c>
      <c r="N1021" s="1">
        <v>107.78854370000001</v>
      </c>
      <c r="O1021" s="1">
        <v>97.948905940000003</v>
      </c>
      <c r="P1021" s="1">
        <f>AVERAGE(M1021:O1021)</f>
        <v>101.89006551</v>
      </c>
      <c r="Q1021" s="1">
        <v>93.075317380000001</v>
      </c>
      <c r="R1021" s="1">
        <v>146.77154540000001</v>
      </c>
      <c r="S1021" s="1">
        <v>132.1047058</v>
      </c>
      <c r="T1021" s="1">
        <f>AVERAGE(Q1021:S1021)</f>
        <v>123.98385619333334</v>
      </c>
    </row>
    <row r="1022" spans="1:20" x14ac:dyDescent="0.3">
      <c r="A1022" s="1" t="s">
        <v>4952</v>
      </c>
      <c r="B1022" s="1" t="s">
        <v>4953</v>
      </c>
      <c r="C1022" s="1" t="s">
        <v>22</v>
      </c>
      <c r="D1022" s="1" t="s">
        <v>4954</v>
      </c>
      <c r="E1022" s="1">
        <v>219.528595</v>
      </c>
      <c r="F1022" s="1">
        <v>186.41183469999999</v>
      </c>
      <c r="G1022" s="1">
        <v>196.5059052</v>
      </c>
      <c r="H1022" s="1">
        <f>AVERAGE(E1022:G1022)</f>
        <v>200.81544496666666</v>
      </c>
      <c r="I1022" s="1">
        <v>158.57229609999999</v>
      </c>
      <c r="J1022" s="1">
        <v>115.2602768</v>
      </c>
      <c r="K1022" s="1">
        <v>125.7453613</v>
      </c>
      <c r="L1022" s="1">
        <f>AVERAGE(I1022:K1022)</f>
        <v>133.19264473333334</v>
      </c>
      <c r="M1022" s="1">
        <v>172.667923</v>
      </c>
      <c r="N1022" s="1">
        <v>168.33094790000001</v>
      </c>
      <c r="O1022" s="1">
        <v>122.32510379999999</v>
      </c>
      <c r="P1022" s="1">
        <f>AVERAGE(M1022:O1022)</f>
        <v>154.44132490000001</v>
      </c>
      <c r="Q1022" s="1">
        <v>180.85046389999999</v>
      </c>
      <c r="R1022" s="1">
        <v>87.781211850000005</v>
      </c>
      <c r="S1022" s="1">
        <v>122.80663300000001</v>
      </c>
      <c r="T1022" s="1">
        <f>AVERAGE(Q1022:S1022)</f>
        <v>130.47943625000002</v>
      </c>
    </row>
    <row r="1023" spans="1:20" x14ac:dyDescent="0.3">
      <c r="A1023" s="1" t="s">
        <v>3503</v>
      </c>
      <c r="B1023" s="1" t="s">
        <v>3504</v>
      </c>
      <c r="C1023" s="1" t="s">
        <v>22</v>
      </c>
      <c r="D1023" s="1" t="s">
        <v>3505</v>
      </c>
      <c r="E1023" s="1">
        <v>21.897356030000001</v>
      </c>
      <c r="F1023" s="1">
        <v>24.642738340000001</v>
      </c>
      <c r="G1023" s="1">
        <v>17.549129489999999</v>
      </c>
      <c r="H1023" s="1">
        <f>AVERAGE(E1023:G1023)</f>
        <v>21.363074620000003</v>
      </c>
      <c r="I1023" s="1">
        <v>19.70711708</v>
      </c>
      <c r="J1023" s="1">
        <v>13.52537918</v>
      </c>
      <c r="K1023" s="1">
        <v>20.757724759999999</v>
      </c>
      <c r="L1023" s="1">
        <f>AVERAGE(I1023:K1023)</f>
        <v>17.996740339999999</v>
      </c>
      <c r="M1023" s="1">
        <v>15.20854759</v>
      </c>
      <c r="N1023" s="1">
        <v>16.708662029999999</v>
      </c>
      <c r="O1023" s="1">
        <v>25.561645510000002</v>
      </c>
      <c r="P1023" s="1">
        <f>AVERAGE(M1023:O1023)</f>
        <v>19.159618376666668</v>
      </c>
      <c r="Q1023" s="1">
        <v>17.34763908</v>
      </c>
      <c r="R1023" s="1">
        <v>7.3657469750000004</v>
      </c>
      <c r="S1023" s="1">
        <v>12.06521511</v>
      </c>
      <c r="T1023" s="1">
        <f>AVERAGE(Q1023:S1023)</f>
        <v>12.259533721666665</v>
      </c>
    </row>
    <row r="1024" spans="1:20" x14ac:dyDescent="0.3">
      <c r="A1024" s="1" t="s">
        <v>3026</v>
      </c>
      <c r="B1024" s="1" t="s">
        <v>3027</v>
      </c>
      <c r="C1024" s="1" t="s">
        <v>22</v>
      </c>
      <c r="D1024" s="1" t="s">
        <v>3028</v>
      </c>
      <c r="E1024" s="1">
        <v>49.26586914</v>
      </c>
      <c r="F1024" s="1">
        <v>49.208534239999999</v>
      </c>
      <c r="G1024" s="1">
        <v>47.032611850000002</v>
      </c>
      <c r="H1024" s="1">
        <f>AVERAGE(E1024:G1024)</f>
        <v>48.50233841</v>
      </c>
      <c r="I1024" s="1">
        <v>47.877635959999999</v>
      </c>
      <c r="J1024" s="1">
        <v>55.676876069999999</v>
      </c>
      <c r="K1024" s="1">
        <v>43.063583370000003</v>
      </c>
      <c r="L1024" s="1">
        <f>AVERAGE(I1024:K1024)</f>
        <v>48.87269846666667</v>
      </c>
      <c r="M1024" s="1">
        <v>46.732765200000003</v>
      </c>
      <c r="N1024" s="1">
        <v>46.423561100000001</v>
      </c>
      <c r="O1024" s="1">
        <v>63.880466460000001</v>
      </c>
      <c r="P1024" s="1">
        <f>AVERAGE(M1024:O1024)</f>
        <v>52.345597586666663</v>
      </c>
      <c r="Q1024" s="1">
        <v>41.802951810000003</v>
      </c>
      <c r="R1024" s="1">
        <v>81.630241389999995</v>
      </c>
      <c r="S1024" s="1">
        <v>37.05553055</v>
      </c>
      <c r="T1024" s="1">
        <f>AVERAGE(Q1024:S1024)</f>
        <v>53.496241250000004</v>
      </c>
    </row>
    <row r="1025" spans="1:20" x14ac:dyDescent="0.3">
      <c r="A1025" s="1" t="s">
        <v>3287</v>
      </c>
      <c r="B1025" s="1" t="s">
        <v>3288</v>
      </c>
      <c r="C1025" s="1" t="s">
        <v>22</v>
      </c>
      <c r="D1025" s="1" t="s">
        <v>3289</v>
      </c>
      <c r="E1025" s="1">
        <v>703.46655269999997</v>
      </c>
      <c r="F1025" s="1">
        <v>766.16204830000004</v>
      </c>
      <c r="G1025" s="1">
        <v>754.62298580000004</v>
      </c>
      <c r="H1025" s="1">
        <f>AVERAGE(E1025:G1025)</f>
        <v>741.41719560000001</v>
      </c>
      <c r="I1025" s="1">
        <v>743.60614009999995</v>
      </c>
      <c r="J1025" s="1">
        <v>679.49169919999997</v>
      </c>
      <c r="K1025" s="1">
        <v>728.140625</v>
      </c>
      <c r="L1025" s="1">
        <f>AVERAGE(I1025:K1025)</f>
        <v>717.07948810000005</v>
      </c>
      <c r="M1025" s="1">
        <v>873.11767580000003</v>
      </c>
      <c r="N1025" s="1">
        <v>895.71099849999996</v>
      </c>
      <c r="O1025" s="1">
        <v>892.44750980000003</v>
      </c>
      <c r="P1025" s="1">
        <f>AVERAGE(M1025:O1025)</f>
        <v>887.09206136666671</v>
      </c>
      <c r="Q1025" s="1">
        <v>832.24975589999997</v>
      </c>
      <c r="R1025" s="1">
        <v>822.43060300000002</v>
      </c>
      <c r="S1025" s="1">
        <v>710.18957520000004</v>
      </c>
      <c r="T1025" s="1">
        <f>AVERAGE(Q1025:S1025)</f>
        <v>788.28997803333334</v>
      </c>
    </row>
    <row r="1026" spans="1:20" x14ac:dyDescent="0.3">
      <c r="A1026" s="1" t="s">
        <v>2990</v>
      </c>
      <c r="B1026" s="1" t="s">
        <v>2991</v>
      </c>
      <c r="C1026" s="1" t="s">
        <v>22</v>
      </c>
      <c r="D1026" s="1" t="s">
        <v>2992</v>
      </c>
      <c r="E1026" s="1">
        <v>102.1712036</v>
      </c>
      <c r="F1026" s="1">
        <v>112.0338364</v>
      </c>
      <c r="G1026" s="1">
        <v>98.525878910000003</v>
      </c>
      <c r="H1026" s="1">
        <f>AVERAGE(E1026:G1026)</f>
        <v>104.24363963666667</v>
      </c>
      <c r="I1026" s="1">
        <v>100.1986771</v>
      </c>
      <c r="J1026" s="1">
        <v>157.3126068</v>
      </c>
      <c r="K1026" s="1">
        <v>149.93290709999999</v>
      </c>
      <c r="L1026" s="1">
        <f>AVERAGE(I1026:K1026)</f>
        <v>135.8147303333333</v>
      </c>
      <c r="M1026" s="1">
        <v>132.65669249999999</v>
      </c>
      <c r="N1026" s="1">
        <v>130.77900700000001</v>
      </c>
      <c r="O1026" s="1">
        <v>189.0437775</v>
      </c>
      <c r="P1026" s="1">
        <f>AVERAGE(M1026:O1026)</f>
        <v>150.82649233333333</v>
      </c>
      <c r="Q1026" s="1">
        <v>134.4730835</v>
      </c>
      <c r="R1026" s="1">
        <v>203.49490359999999</v>
      </c>
      <c r="S1026" s="1">
        <v>177.67555239999999</v>
      </c>
      <c r="T1026" s="1">
        <f>AVERAGE(Q1026:S1026)</f>
        <v>171.88117983333333</v>
      </c>
    </row>
    <row r="1027" spans="1:20" x14ac:dyDescent="0.3">
      <c r="A1027" s="1" t="s">
        <v>859</v>
      </c>
      <c r="B1027" s="1" t="s">
        <v>860</v>
      </c>
      <c r="C1027" s="1" t="s">
        <v>22</v>
      </c>
      <c r="D1027" s="1" t="s">
        <v>861</v>
      </c>
      <c r="E1027" s="1">
        <v>94.761230470000001</v>
      </c>
      <c r="F1027" s="1">
        <v>90.841629030000007</v>
      </c>
      <c r="G1027" s="1">
        <v>86.028656010000006</v>
      </c>
      <c r="H1027" s="1">
        <f>AVERAGE(E1027:G1027)</f>
        <v>90.543838503333347</v>
      </c>
      <c r="I1027" s="1">
        <v>170.8395538</v>
      </c>
      <c r="J1027" s="1">
        <v>159.72386169999999</v>
      </c>
      <c r="K1027" s="1">
        <v>151.80851749999999</v>
      </c>
      <c r="L1027" s="1">
        <f>AVERAGE(I1027:K1027)</f>
        <v>160.79064433333335</v>
      </c>
      <c r="M1027" s="1">
        <v>103.651741</v>
      </c>
      <c r="N1027" s="1">
        <v>102.3715591</v>
      </c>
      <c r="O1027" s="1">
        <v>132.5378723</v>
      </c>
      <c r="P1027" s="1">
        <f>AVERAGE(M1027:O1027)</f>
        <v>112.85372413333334</v>
      </c>
      <c r="Q1027" s="1">
        <v>196.52159119999999</v>
      </c>
      <c r="R1027" s="1">
        <v>148.23481749999999</v>
      </c>
      <c r="S1027" s="1">
        <v>158.69381709999999</v>
      </c>
      <c r="T1027" s="1">
        <f>AVERAGE(Q1027:S1027)</f>
        <v>167.8167419333333</v>
      </c>
    </row>
    <row r="1028" spans="1:20" x14ac:dyDescent="0.3">
      <c r="A1028" s="1" t="s">
        <v>298</v>
      </c>
      <c r="B1028" s="1" t="s">
        <v>299</v>
      </c>
      <c r="C1028" s="1" t="s">
        <v>22</v>
      </c>
      <c r="D1028" s="1" t="s">
        <v>300</v>
      </c>
      <c r="E1028" s="1">
        <v>79.850120540000006</v>
      </c>
      <c r="F1028" s="1">
        <v>71.07252502</v>
      </c>
      <c r="G1028" s="1">
        <v>80.556678770000005</v>
      </c>
      <c r="H1028" s="1">
        <f>AVERAGE(E1028:G1028)</f>
        <v>77.159774776666666</v>
      </c>
      <c r="I1028" s="1">
        <v>75.998703000000006</v>
      </c>
      <c r="J1028" s="1">
        <v>89.755455019999999</v>
      </c>
      <c r="K1028" s="1">
        <v>87.706336980000003</v>
      </c>
      <c r="L1028" s="1">
        <f>AVERAGE(I1028:K1028)</f>
        <v>84.486831666666674</v>
      </c>
      <c r="M1028" s="1">
        <v>122.004982</v>
      </c>
      <c r="N1028" s="1">
        <v>87.869621280000004</v>
      </c>
      <c r="O1028" s="1">
        <v>145.56071470000001</v>
      </c>
      <c r="P1028" s="1">
        <f>AVERAGE(M1028:O1028)</f>
        <v>118.47843932666667</v>
      </c>
      <c r="Q1028" s="1">
        <v>116.716362</v>
      </c>
      <c r="R1028" s="1">
        <v>101.7537842</v>
      </c>
      <c r="S1028" s="1">
        <v>94.144012450000005</v>
      </c>
      <c r="T1028" s="1">
        <f>AVERAGE(Q1028:S1028)</f>
        <v>104.20471954999999</v>
      </c>
    </row>
    <row r="1029" spans="1:20" x14ac:dyDescent="0.3">
      <c r="A1029" s="1" t="s">
        <v>4037</v>
      </c>
      <c r="B1029" s="1" t="s">
        <v>4038</v>
      </c>
      <c r="C1029" s="1" t="s">
        <v>22</v>
      </c>
      <c r="D1029" s="1" t="s">
        <v>4039</v>
      </c>
      <c r="E1029" s="1">
        <v>14.73945236</v>
      </c>
      <c r="F1029" s="1" t="s">
        <v>24</v>
      </c>
      <c r="G1029" s="1">
        <v>14.682990070000001</v>
      </c>
      <c r="H1029" s="1">
        <f>AVERAGE(E1029:G1029)</f>
        <v>14.711221215</v>
      </c>
      <c r="I1029" s="1">
        <v>24.25529289</v>
      </c>
      <c r="J1029" s="1">
        <v>47.160259250000003</v>
      </c>
      <c r="K1029" s="1">
        <v>37.511135099999997</v>
      </c>
      <c r="L1029" s="1">
        <f>AVERAGE(I1029:K1029)</f>
        <v>36.308895746666671</v>
      </c>
      <c r="M1029" s="1">
        <v>22.271816250000001</v>
      </c>
      <c r="N1029" s="1">
        <v>19.291685099999999</v>
      </c>
      <c r="O1029" s="1">
        <v>32.39829254</v>
      </c>
      <c r="P1029" s="1">
        <f>AVERAGE(M1029:O1029)</f>
        <v>24.653931296666666</v>
      </c>
      <c r="Q1029" s="1">
        <v>60.57178116</v>
      </c>
      <c r="R1029" s="1">
        <v>27.02220535</v>
      </c>
      <c r="S1029" s="1">
        <v>39.694259639999999</v>
      </c>
      <c r="T1029" s="1">
        <f>AVERAGE(Q1029:S1029)</f>
        <v>42.429415383333335</v>
      </c>
    </row>
    <row r="1030" spans="1:20" x14ac:dyDescent="0.3">
      <c r="A1030" s="1" t="s">
        <v>7029</v>
      </c>
      <c r="B1030" s="1" t="s">
        <v>7030</v>
      </c>
      <c r="C1030" s="1" t="s">
        <v>22</v>
      </c>
      <c r="D1030" s="1" t="s">
        <v>7031</v>
      </c>
      <c r="E1030" s="1">
        <v>215.2465057</v>
      </c>
      <c r="F1030" s="1">
        <v>236.73321530000001</v>
      </c>
      <c r="G1030" s="1">
        <v>176.79165649999999</v>
      </c>
      <c r="H1030" s="1">
        <f>AVERAGE(E1030:G1030)</f>
        <v>209.59045916666665</v>
      </c>
      <c r="I1030" s="1">
        <v>124.4086456</v>
      </c>
      <c r="J1030" s="1">
        <v>126.4015045</v>
      </c>
      <c r="K1030" s="1">
        <v>119.3072968</v>
      </c>
      <c r="L1030" s="1">
        <f>AVERAGE(I1030:K1030)</f>
        <v>123.3724823</v>
      </c>
      <c r="M1030" s="1">
        <v>151.55003360000001</v>
      </c>
      <c r="N1030" s="1">
        <v>182.42382810000001</v>
      </c>
      <c r="O1030" s="1">
        <v>154.41508479999999</v>
      </c>
      <c r="P1030" s="1">
        <f>AVERAGE(M1030:O1030)</f>
        <v>162.79631550000002</v>
      </c>
      <c r="Q1030" s="1">
        <v>69.357818600000002</v>
      </c>
      <c r="R1030" s="1">
        <v>156.62611390000001</v>
      </c>
      <c r="S1030" s="1">
        <v>136.77520749999999</v>
      </c>
      <c r="T1030" s="1">
        <f>AVERAGE(Q1030:S1030)</f>
        <v>120.91971333333333</v>
      </c>
    </row>
    <row r="1031" spans="1:20" x14ac:dyDescent="0.3">
      <c r="A1031" s="1" t="s">
        <v>2237</v>
      </c>
      <c r="B1031" s="1" t="s">
        <v>2238</v>
      </c>
      <c r="C1031" s="1" t="s">
        <v>22</v>
      </c>
      <c r="D1031" s="1" t="s">
        <v>2239</v>
      </c>
      <c r="E1031" s="1">
        <v>137.8444519</v>
      </c>
      <c r="F1031" s="1">
        <v>162.1038666</v>
      </c>
      <c r="G1031" s="1">
        <v>143.08078</v>
      </c>
      <c r="H1031" s="1">
        <f>AVERAGE(E1031:G1031)</f>
        <v>147.67636616666667</v>
      </c>
      <c r="I1031" s="1">
        <v>92.53202057</v>
      </c>
      <c r="J1031" s="1">
        <v>210.2867889</v>
      </c>
      <c r="K1031" s="1">
        <v>195.59875489999999</v>
      </c>
      <c r="L1031" s="1">
        <f>AVERAGE(I1031:K1031)</f>
        <v>166.13918812333335</v>
      </c>
      <c r="M1031" s="1">
        <v>135.6185303</v>
      </c>
      <c r="N1031" s="1">
        <v>204.55477909999999</v>
      </c>
      <c r="O1031" s="1">
        <v>259.15390009999999</v>
      </c>
      <c r="P1031" s="1">
        <f>AVERAGE(M1031:O1031)</f>
        <v>199.77573649999999</v>
      </c>
      <c r="Q1031" s="1">
        <v>138.89907840000001</v>
      </c>
      <c r="R1031" s="1">
        <v>281.7986755</v>
      </c>
      <c r="S1031" s="1">
        <v>268.68753049999998</v>
      </c>
      <c r="T1031" s="1">
        <f>AVERAGE(Q1031:S1031)</f>
        <v>229.79509480000002</v>
      </c>
    </row>
    <row r="1032" spans="1:20" x14ac:dyDescent="0.3">
      <c r="A1032" s="1" t="s">
        <v>3548</v>
      </c>
      <c r="B1032" s="1" t="s">
        <v>3549</v>
      </c>
      <c r="C1032" s="1" t="s">
        <v>22</v>
      </c>
      <c r="D1032" s="1" t="s">
        <v>3550</v>
      </c>
      <c r="E1032" s="1">
        <v>65.871635440000006</v>
      </c>
      <c r="F1032" s="1">
        <v>51.168144230000003</v>
      </c>
      <c r="G1032" s="1">
        <v>50.586475370000002</v>
      </c>
      <c r="H1032" s="1">
        <f>AVERAGE(E1032:G1032)</f>
        <v>55.875418346666663</v>
      </c>
      <c r="I1032" s="1">
        <v>37.524051669999999</v>
      </c>
      <c r="J1032" s="1">
        <v>31.750858310000002</v>
      </c>
      <c r="K1032" s="1">
        <v>38.701061250000002</v>
      </c>
      <c r="L1032" s="1">
        <f>AVERAGE(I1032:K1032)</f>
        <v>35.99199041</v>
      </c>
      <c r="M1032" s="1">
        <v>47.402034759999999</v>
      </c>
      <c r="N1032" s="1">
        <v>44.67412186</v>
      </c>
      <c r="O1032" s="1">
        <v>34.07173538</v>
      </c>
      <c r="P1032" s="1">
        <f>AVERAGE(M1032:O1032)</f>
        <v>42.049297333333335</v>
      </c>
      <c r="Q1032" s="1">
        <v>61.851280209999999</v>
      </c>
      <c r="R1032" s="1">
        <v>44.149868009999999</v>
      </c>
      <c r="S1032" s="1">
        <v>28.713317870000001</v>
      </c>
      <c r="T1032" s="1">
        <f>AVERAGE(Q1032:S1032)</f>
        <v>44.904822029999998</v>
      </c>
    </row>
    <row r="1033" spans="1:20" x14ac:dyDescent="0.3">
      <c r="A1033" s="1" t="s">
        <v>115</v>
      </c>
      <c r="B1033" s="1" t="s">
        <v>116</v>
      </c>
      <c r="C1033" s="1" t="s">
        <v>22</v>
      </c>
      <c r="D1033" s="1" t="s">
        <v>117</v>
      </c>
      <c r="E1033" s="1">
        <v>735.78875730000004</v>
      </c>
      <c r="F1033" s="1">
        <v>678.96630860000005</v>
      </c>
      <c r="G1033" s="1">
        <v>690.71850589999997</v>
      </c>
      <c r="H1033" s="1">
        <f>AVERAGE(E1033:G1033)</f>
        <v>701.82452393333335</v>
      </c>
      <c r="I1033" s="1">
        <v>540.55401610000001</v>
      </c>
      <c r="J1033" s="1">
        <v>394.06326289999998</v>
      </c>
      <c r="K1033" s="1">
        <v>416.63046259999999</v>
      </c>
      <c r="L1033" s="1">
        <f>AVERAGE(I1033:K1033)</f>
        <v>450.4159138666667</v>
      </c>
      <c r="M1033" s="1">
        <v>701.17749019999997</v>
      </c>
      <c r="N1033" s="1">
        <v>653.42126459999997</v>
      </c>
      <c r="O1033" s="1">
        <v>500.7811279</v>
      </c>
      <c r="P1033" s="1">
        <f>AVERAGE(M1033:O1033)</f>
        <v>618.45996089999994</v>
      </c>
      <c r="Q1033" s="1">
        <v>452.85882570000001</v>
      </c>
      <c r="R1033" s="1">
        <v>364.6516724</v>
      </c>
      <c r="S1033" s="1">
        <v>346.70138550000001</v>
      </c>
      <c r="T1033" s="1">
        <f>AVERAGE(Q1033:S1033)</f>
        <v>388.07062786666665</v>
      </c>
    </row>
    <row r="1034" spans="1:20" x14ac:dyDescent="0.3">
      <c r="A1034" s="1" t="s">
        <v>3206</v>
      </c>
      <c r="B1034" s="1" t="s">
        <v>3207</v>
      </c>
      <c r="C1034" s="1" t="s">
        <v>22</v>
      </c>
      <c r="D1034" s="1" t="s">
        <v>3208</v>
      </c>
      <c r="E1034" s="1">
        <v>176.86019899999999</v>
      </c>
      <c r="F1034" s="1">
        <v>196.5618896</v>
      </c>
      <c r="G1034" s="1">
        <v>169.61930849999999</v>
      </c>
      <c r="H1034" s="1">
        <f>AVERAGE(E1034:G1034)</f>
        <v>181.01379903333336</v>
      </c>
      <c r="I1034" s="1">
        <v>182.5048218</v>
      </c>
      <c r="J1034" s="1">
        <v>138.19828799999999</v>
      </c>
      <c r="K1034" s="1">
        <v>158.8179016</v>
      </c>
      <c r="L1034" s="1">
        <f>AVERAGE(I1034:K1034)</f>
        <v>159.84033713333335</v>
      </c>
      <c r="M1034" s="1">
        <v>189.29008479999999</v>
      </c>
      <c r="N1034" s="1">
        <v>189.39234920000001</v>
      </c>
      <c r="O1034" s="1">
        <v>150.48658750000001</v>
      </c>
      <c r="P1034" s="1">
        <f>AVERAGE(M1034:O1034)</f>
        <v>176.38967383333332</v>
      </c>
      <c r="Q1034" s="1">
        <v>180.5574493</v>
      </c>
      <c r="R1034" s="1">
        <v>156.13215640000001</v>
      </c>
      <c r="S1034" s="1">
        <v>137.4800568</v>
      </c>
      <c r="T1034" s="1">
        <f>AVERAGE(Q1034:S1034)</f>
        <v>158.05655416666667</v>
      </c>
    </row>
    <row r="1035" spans="1:20" x14ac:dyDescent="0.3">
      <c r="A1035" s="1" t="s">
        <v>8024</v>
      </c>
      <c r="B1035" s="1" t="s">
        <v>8025</v>
      </c>
      <c r="C1035" s="1" t="s">
        <v>22</v>
      </c>
      <c r="D1035" s="1" t="s">
        <v>8026</v>
      </c>
      <c r="E1035" s="1">
        <v>35.14117813</v>
      </c>
      <c r="F1035" s="1">
        <v>45.06826401</v>
      </c>
      <c r="G1035" s="1">
        <v>22.62173271</v>
      </c>
      <c r="H1035" s="1">
        <f>AVERAGE(E1035:G1035)</f>
        <v>34.277058283333332</v>
      </c>
      <c r="I1035" s="1">
        <v>124.61252589999999</v>
      </c>
      <c r="J1035" s="1">
        <v>58.460266109999999</v>
      </c>
      <c r="K1035" s="1">
        <v>80.668518070000005</v>
      </c>
      <c r="L1035" s="1">
        <f>AVERAGE(I1035:K1035)</f>
        <v>87.913770026666668</v>
      </c>
      <c r="M1035" s="1">
        <v>7.3757977490000002</v>
      </c>
      <c r="N1035" s="1">
        <v>28.902315139999999</v>
      </c>
      <c r="O1035" s="1">
        <v>17.254720689999999</v>
      </c>
      <c r="P1035" s="1">
        <f>AVERAGE(M1035:O1035)</f>
        <v>17.844277859666665</v>
      </c>
      <c r="Q1035" s="1">
        <v>126.2044525</v>
      </c>
      <c r="R1035" s="1">
        <v>35.604049680000003</v>
      </c>
      <c r="S1035" s="1">
        <v>115.15700529999999</v>
      </c>
      <c r="T1035" s="1">
        <f>AVERAGE(Q1035:S1035)</f>
        <v>92.321835826666657</v>
      </c>
    </row>
    <row r="1036" spans="1:20" x14ac:dyDescent="0.3">
      <c r="A1036" s="1" t="s">
        <v>7014</v>
      </c>
      <c r="B1036" s="1" t="s">
        <v>7015</v>
      </c>
      <c r="C1036" s="1" t="s">
        <v>22</v>
      </c>
      <c r="D1036" s="1" t="s">
        <v>7016</v>
      </c>
      <c r="E1036" s="1">
        <v>213.37629699999999</v>
      </c>
      <c r="F1036" s="1">
        <v>234.64268490000001</v>
      </c>
      <c r="G1036" s="1">
        <v>204.76087949999999</v>
      </c>
      <c r="H1036" s="1">
        <f>AVERAGE(E1036:G1036)</f>
        <v>217.59328713333332</v>
      </c>
      <c r="I1036" s="1">
        <v>204.9097137</v>
      </c>
      <c r="J1036" s="1">
        <v>170.92733759999999</v>
      </c>
      <c r="K1036" s="1">
        <v>181.9344025</v>
      </c>
      <c r="L1036" s="1">
        <f>AVERAGE(I1036:K1036)</f>
        <v>185.92381793333334</v>
      </c>
      <c r="M1036" s="1">
        <v>200.6092682</v>
      </c>
      <c r="N1036" s="1">
        <v>180.7048187</v>
      </c>
      <c r="O1036" s="1">
        <v>189.50752259999999</v>
      </c>
      <c r="P1036" s="1">
        <f>AVERAGE(M1036:O1036)</f>
        <v>190.27386983333335</v>
      </c>
      <c r="Q1036" s="1">
        <v>174.03573610000001</v>
      </c>
      <c r="R1036" s="1">
        <v>155.94021609999999</v>
      </c>
      <c r="S1036" s="1">
        <v>141.8925476</v>
      </c>
      <c r="T1036" s="1">
        <f>AVERAGE(Q1036:S1036)</f>
        <v>157.28949993333333</v>
      </c>
    </row>
    <row r="1037" spans="1:20" x14ac:dyDescent="0.3">
      <c r="A1037" s="1" t="s">
        <v>4541</v>
      </c>
      <c r="B1037" s="1" t="s">
        <v>4542</v>
      </c>
      <c r="C1037" s="1" t="s">
        <v>22</v>
      </c>
      <c r="D1037" s="1" t="s">
        <v>4543</v>
      </c>
      <c r="E1037" s="1">
        <v>53.290107730000003</v>
      </c>
      <c r="F1037" s="1">
        <v>52.183410639999998</v>
      </c>
      <c r="G1037" s="1">
        <v>52.842308039999999</v>
      </c>
      <c r="H1037" s="1">
        <f>AVERAGE(E1037:G1037)</f>
        <v>52.771942136666667</v>
      </c>
      <c r="I1037" s="1">
        <v>73.587638850000005</v>
      </c>
      <c r="J1037" s="1">
        <v>40.959083560000003</v>
      </c>
      <c r="K1037" s="1">
        <v>27.754127499999999</v>
      </c>
      <c r="L1037" s="1">
        <f>AVERAGE(I1037:K1037)</f>
        <v>47.43361663666667</v>
      </c>
      <c r="M1037" s="1">
        <v>59.157901760000001</v>
      </c>
      <c r="N1037" s="1">
        <v>47.80437088</v>
      </c>
      <c r="O1037" s="1">
        <v>37.742713930000001</v>
      </c>
      <c r="P1037" s="1">
        <f>AVERAGE(M1037:O1037)</f>
        <v>48.234995523333339</v>
      </c>
      <c r="Q1037" s="1">
        <v>59.606876370000002</v>
      </c>
      <c r="R1037" s="1">
        <v>33.457927699999999</v>
      </c>
      <c r="S1037" s="1">
        <v>24.79327202</v>
      </c>
      <c r="T1037" s="1">
        <f>AVERAGE(Q1037:S1037)</f>
        <v>39.286025363333337</v>
      </c>
    </row>
    <row r="1038" spans="1:20" x14ac:dyDescent="0.3">
      <c r="A1038" s="1" t="s">
        <v>5393</v>
      </c>
      <c r="B1038" s="1" t="s">
        <v>5394</v>
      </c>
      <c r="C1038" s="1" t="s">
        <v>22</v>
      </c>
      <c r="D1038" s="1" t="s">
        <v>5395</v>
      </c>
      <c r="E1038" s="1">
        <v>64.756584169999996</v>
      </c>
      <c r="F1038" s="1">
        <v>42.29924011</v>
      </c>
      <c r="G1038" s="1" t="s">
        <v>24</v>
      </c>
      <c r="H1038" s="1">
        <f>AVERAGE(E1038:G1038)</f>
        <v>53.527912139999998</v>
      </c>
      <c r="I1038" s="1">
        <v>47.041465760000001</v>
      </c>
      <c r="J1038" s="1" t="s">
        <v>24</v>
      </c>
      <c r="K1038" s="1">
        <v>53.442062380000003</v>
      </c>
      <c r="L1038" s="1">
        <f>AVERAGE(I1038:K1038)</f>
        <v>50.241764070000002</v>
      </c>
      <c r="M1038" s="1" t="s">
        <v>24</v>
      </c>
      <c r="N1038" s="1">
        <v>53.154834749999999</v>
      </c>
      <c r="O1038" s="1">
        <v>36.341476440000001</v>
      </c>
      <c r="P1038" s="1">
        <f>AVERAGE(M1038:O1038)</f>
        <v>44.748155595</v>
      </c>
      <c r="Q1038" s="1">
        <v>43.327045439999999</v>
      </c>
      <c r="R1038" s="1" t="s">
        <v>24</v>
      </c>
      <c r="S1038" s="1">
        <v>49.052875520000001</v>
      </c>
      <c r="T1038" s="1">
        <f>AVERAGE(Q1038:S1038)</f>
        <v>46.189960479999996</v>
      </c>
    </row>
    <row r="1039" spans="1:20" x14ac:dyDescent="0.3">
      <c r="A1039" s="1" t="s">
        <v>571</v>
      </c>
      <c r="B1039" s="1" t="s">
        <v>572</v>
      </c>
      <c r="C1039" s="1" t="s">
        <v>22</v>
      </c>
      <c r="D1039" s="1" t="s">
        <v>573</v>
      </c>
      <c r="E1039" s="1">
        <v>138.9990387</v>
      </c>
      <c r="F1039" s="1">
        <v>119.29846190000001</v>
      </c>
      <c r="G1039" s="1">
        <v>122.0650406</v>
      </c>
      <c r="H1039" s="1">
        <f>AVERAGE(E1039:G1039)</f>
        <v>126.78751373333334</v>
      </c>
      <c r="I1039" s="1">
        <v>177.37806699999999</v>
      </c>
      <c r="J1039" s="1">
        <v>150.70765689999999</v>
      </c>
      <c r="K1039" s="1">
        <v>168.54647829999999</v>
      </c>
      <c r="L1039" s="1">
        <f>AVERAGE(I1039:K1039)</f>
        <v>165.54406739999999</v>
      </c>
      <c r="M1039" s="1">
        <v>184.7962799</v>
      </c>
      <c r="N1039" s="1">
        <v>120.5443573</v>
      </c>
      <c r="O1039" s="1">
        <v>140.02671810000001</v>
      </c>
      <c r="P1039" s="1">
        <f>AVERAGE(M1039:O1039)</f>
        <v>148.45578509999999</v>
      </c>
      <c r="Q1039" s="1">
        <v>209.59671019999999</v>
      </c>
      <c r="R1039" s="1">
        <v>193.86289980000001</v>
      </c>
      <c r="S1039" s="1">
        <v>144.35377500000001</v>
      </c>
      <c r="T1039" s="1">
        <f>AVERAGE(Q1039:S1039)</f>
        <v>182.60446166666668</v>
      </c>
    </row>
    <row r="1040" spans="1:20" x14ac:dyDescent="0.3">
      <c r="A1040" s="1" t="s">
        <v>76</v>
      </c>
      <c r="B1040" s="1" t="s">
        <v>77</v>
      </c>
      <c r="C1040" s="1" t="s">
        <v>22</v>
      </c>
      <c r="D1040" s="1" t="s">
        <v>78</v>
      </c>
      <c r="E1040" s="1">
        <v>39.565723419999998</v>
      </c>
      <c r="F1040" s="1">
        <v>49.748058319999998</v>
      </c>
      <c r="G1040" s="1">
        <v>40.542743680000001</v>
      </c>
      <c r="H1040" s="1">
        <f>AVERAGE(E1040:G1040)</f>
        <v>43.28550847333333</v>
      </c>
      <c r="I1040" s="1">
        <v>40.640388489999999</v>
      </c>
      <c r="J1040" s="1">
        <v>20.34030151</v>
      </c>
      <c r="K1040" s="1">
        <v>30.393169400000001</v>
      </c>
      <c r="L1040" s="1">
        <f>AVERAGE(I1040:K1040)</f>
        <v>30.457953133333334</v>
      </c>
      <c r="M1040" s="1">
        <v>45.551509860000003</v>
      </c>
      <c r="N1040" s="1">
        <v>45.480457309999998</v>
      </c>
      <c r="O1040" s="1">
        <v>25.84986687</v>
      </c>
      <c r="P1040" s="1">
        <f>AVERAGE(M1040:O1040)</f>
        <v>38.960611346666667</v>
      </c>
      <c r="Q1040" s="1">
        <v>22.53747177</v>
      </c>
      <c r="R1040" s="1">
        <v>15.70430183</v>
      </c>
      <c r="S1040" s="1">
        <v>16.706054689999998</v>
      </c>
      <c r="T1040" s="1">
        <f>AVERAGE(Q1040:S1040)</f>
        <v>18.315942763333336</v>
      </c>
    </row>
    <row r="1041" spans="1:20" x14ac:dyDescent="0.3">
      <c r="A1041" s="1" t="s">
        <v>64</v>
      </c>
      <c r="B1041" s="1" t="s">
        <v>65</v>
      </c>
      <c r="C1041" s="1" t="s">
        <v>22</v>
      </c>
      <c r="D1041" s="1" t="s">
        <v>66</v>
      </c>
      <c r="E1041" s="1">
        <v>33.620773319999998</v>
      </c>
      <c r="F1041" s="1">
        <v>56.066066739999997</v>
      </c>
      <c r="G1041" s="1">
        <v>32.785152439999997</v>
      </c>
      <c r="H1041" s="1">
        <f>AVERAGE(E1041:G1041)</f>
        <v>40.823997499999997</v>
      </c>
      <c r="I1041" s="1">
        <v>44.29048538</v>
      </c>
      <c r="J1041" s="1">
        <v>27.665039060000002</v>
      </c>
      <c r="K1041" s="1">
        <v>27.768142699999999</v>
      </c>
      <c r="L1041" s="1">
        <f>AVERAGE(I1041:K1041)</f>
        <v>33.241222380000004</v>
      </c>
      <c r="M1041" s="1">
        <v>46.579273219999997</v>
      </c>
      <c r="N1041" s="1">
        <v>43.846130369999997</v>
      </c>
      <c r="O1041" s="1">
        <v>38.600784300000001</v>
      </c>
      <c r="P1041" s="1">
        <f>AVERAGE(M1041:O1041)</f>
        <v>43.008729296666672</v>
      </c>
      <c r="Q1041" s="1" t="s">
        <v>24</v>
      </c>
      <c r="R1041" s="1">
        <v>29.653955459999999</v>
      </c>
      <c r="S1041" s="1">
        <v>30.51742935</v>
      </c>
      <c r="T1041" s="1">
        <f>AVERAGE(Q1041:S1041)</f>
        <v>30.085692405</v>
      </c>
    </row>
    <row r="1042" spans="1:20" x14ac:dyDescent="0.3">
      <c r="A1042" s="1" t="s">
        <v>4358</v>
      </c>
      <c r="B1042" s="1" t="s">
        <v>4359</v>
      </c>
      <c r="C1042" s="1" t="s">
        <v>22</v>
      </c>
      <c r="D1042" s="1" t="s">
        <v>4360</v>
      </c>
      <c r="E1042" s="1">
        <v>55.594417569999997</v>
      </c>
      <c r="F1042" s="1">
        <v>50.312892910000002</v>
      </c>
      <c r="G1042" s="1">
        <v>49.527107239999999</v>
      </c>
      <c r="H1042" s="1">
        <f>AVERAGE(E1042:G1042)</f>
        <v>51.811472573333333</v>
      </c>
      <c r="I1042" s="1">
        <v>42.835189819999997</v>
      </c>
      <c r="J1042" s="1">
        <v>34.563758849999999</v>
      </c>
      <c r="K1042" s="1">
        <v>39.847026820000004</v>
      </c>
      <c r="L1042" s="1">
        <f>AVERAGE(I1042:K1042)</f>
        <v>39.08199183</v>
      </c>
      <c r="M1042" s="1">
        <v>43.409263609999996</v>
      </c>
      <c r="N1042" s="1">
        <v>34.571136469999999</v>
      </c>
      <c r="O1042" s="1">
        <v>50.810817720000003</v>
      </c>
      <c r="P1042" s="1">
        <f>AVERAGE(M1042:O1042)</f>
        <v>42.930405933333333</v>
      </c>
      <c r="Q1042" s="1">
        <v>33.409221649999999</v>
      </c>
      <c r="R1042" s="1">
        <v>38.869403839999997</v>
      </c>
      <c r="S1042" s="1">
        <v>44.509334559999999</v>
      </c>
      <c r="T1042" s="1">
        <f>AVERAGE(Q1042:S1042)</f>
        <v>38.929320016666665</v>
      </c>
    </row>
    <row r="1043" spans="1:20" x14ac:dyDescent="0.3">
      <c r="A1043" s="1" t="s">
        <v>5396</v>
      </c>
      <c r="B1043" s="1" t="s">
        <v>5397</v>
      </c>
      <c r="C1043" s="1" t="s">
        <v>22</v>
      </c>
      <c r="D1043" s="1" t="s">
        <v>5398</v>
      </c>
      <c r="E1043" s="1">
        <v>96.962272639999995</v>
      </c>
      <c r="F1043" s="1">
        <v>72.540519709999998</v>
      </c>
      <c r="G1043" s="1">
        <v>76.968223570000006</v>
      </c>
      <c r="H1043" s="1">
        <f>AVERAGE(E1043:G1043)</f>
        <v>82.157005306666676</v>
      </c>
      <c r="I1043" s="1">
        <v>89.853576660000002</v>
      </c>
      <c r="J1043" s="1">
        <v>70.545654299999995</v>
      </c>
      <c r="K1043" s="1">
        <v>64.954261779999996</v>
      </c>
      <c r="L1043" s="1">
        <f>AVERAGE(I1043:K1043)</f>
        <v>75.117830913333336</v>
      </c>
      <c r="M1043" s="1">
        <v>95.834297179999993</v>
      </c>
      <c r="N1043" s="1">
        <v>80.30140686</v>
      </c>
      <c r="O1043" s="1">
        <v>78.407897950000006</v>
      </c>
      <c r="P1043" s="1">
        <f>AVERAGE(M1043:O1043)</f>
        <v>84.84786733</v>
      </c>
      <c r="Q1043" s="1">
        <v>75.146286009999997</v>
      </c>
      <c r="R1043" s="1">
        <v>56.949859619999998</v>
      </c>
      <c r="S1043" s="1">
        <v>61.389869689999998</v>
      </c>
      <c r="T1043" s="1">
        <f>AVERAGE(Q1043:S1043)</f>
        <v>64.495338439999998</v>
      </c>
    </row>
    <row r="1044" spans="1:20" x14ac:dyDescent="0.3">
      <c r="A1044" s="1" t="s">
        <v>5483</v>
      </c>
      <c r="B1044" s="1" t="s">
        <v>5484</v>
      </c>
      <c r="C1044" s="1" t="s">
        <v>22</v>
      </c>
      <c r="D1044" s="1" t="s">
        <v>5485</v>
      </c>
      <c r="E1044" s="1">
        <v>51.945880889999998</v>
      </c>
      <c r="F1044" s="1">
        <v>57.44313812</v>
      </c>
      <c r="G1044" s="1">
        <v>53.385944369999997</v>
      </c>
      <c r="H1044" s="1">
        <f>AVERAGE(E1044:G1044)</f>
        <v>54.258321126666665</v>
      </c>
      <c r="I1044" s="1">
        <v>90.930343629999996</v>
      </c>
      <c r="J1044" s="1">
        <v>42.367774959999998</v>
      </c>
      <c r="K1044" s="1">
        <v>57.72284698</v>
      </c>
      <c r="L1044" s="1">
        <f>AVERAGE(I1044:K1044)</f>
        <v>63.673655189999998</v>
      </c>
      <c r="M1044" s="1">
        <v>79.806755069999994</v>
      </c>
      <c r="N1044" s="1">
        <v>60.807308200000001</v>
      </c>
      <c r="O1044" s="1">
        <v>58.194202420000003</v>
      </c>
      <c r="P1044" s="1">
        <f>AVERAGE(M1044:O1044)</f>
        <v>66.269421896666671</v>
      </c>
      <c r="Q1044" s="1">
        <v>69.020744320000006</v>
      </c>
      <c r="R1044" s="1">
        <v>64.275955199999999</v>
      </c>
      <c r="S1044" s="1">
        <v>40.491813659999998</v>
      </c>
      <c r="T1044" s="1">
        <f>AVERAGE(Q1044:S1044)</f>
        <v>57.929504393333332</v>
      </c>
    </row>
    <row r="1045" spans="1:20" x14ac:dyDescent="0.3">
      <c r="A1045" s="1" t="s">
        <v>5540</v>
      </c>
      <c r="B1045" s="1" t="s">
        <v>5541</v>
      </c>
      <c r="C1045" s="1" t="s">
        <v>22</v>
      </c>
      <c r="D1045" s="1" t="s">
        <v>5542</v>
      </c>
      <c r="E1045" s="1">
        <v>40.671054839999996</v>
      </c>
      <c r="F1045" s="1">
        <v>61.113246920000002</v>
      </c>
      <c r="G1045" s="1">
        <v>61.013584139999999</v>
      </c>
      <c r="H1045" s="1">
        <f>AVERAGE(E1045:G1045)</f>
        <v>54.265961966666673</v>
      </c>
      <c r="I1045" s="1">
        <v>49.634769439999999</v>
      </c>
      <c r="J1045" s="1">
        <v>34.520179749999997</v>
      </c>
      <c r="K1045" s="1">
        <v>33.292625430000001</v>
      </c>
      <c r="L1045" s="1">
        <f>AVERAGE(I1045:K1045)</f>
        <v>39.149191539999997</v>
      </c>
      <c r="M1045" s="1">
        <v>101.7860565</v>
      </c>
      <c r="N1045" s="1">
        <v>56.612178800000002</v>
      </c>
      <c r="O1045" s="1">
        <v>68.412170410000002</v>
      </c>
      <c r="P1045" s="1">
        <f>AVERAGE(M1045:O1045)</f>
        <v>75.603468570000004</v>
      </c>
      <c r="Q1045" s="1">
        <v>43.080760959999999</v>
      </c>
      <c r="R1045" s="1">
        <v>34.867004389999998</v>
      </c>
      <c r="S1045" s="1">
        <v>27.213972089999999</v>
      </c>
      <c r="T1045" s="1">
        <f>AVERAGE(Q1045:S1045)</f>
        <v>35.053912480000001</v>
      </c>
    </row>
    <row r="1046" spans="1:20" x14ac:dyDescent="0.3">
      <c r="A1046" s="1" t="s">
        <v>799</v>
      </c>
      <c r="B1046" s="1" t="s">
        <v>800</v>
      </c>
      <c r="C1046" s="1" t="s">
        <v>22</v>
      </c>
      <c r="D1046" s="1" t="s">
        <v>801</v>
      </c>
      <c r="E1046" s="1">
        <v>50.008617399999999</v>
      </c>
      <c r="F1046" s="1">
        <v>55.539455410000002</v>
      </c>
      <c r="G1046" s="1">
        <v>57.159568790000002</v>
      </c>
      <c r="H1046" s="1">
        <f>AVERAGE(E1046:G1046)</f>
        <v>54.235880533333336</v>
      </c>
      <c r="I1046" s="1">
        <v>50.53223801</v>
      </c>
      <c r="J1046" s="1">
        <v>57.716526029999997</v>
      </c>
      <c r="K1046" s="1">
        <v>64.405265810000003</v>
      </c>
      <c r="L1046" s="1">
        <f>AVERAGE(I1046:K1046)</f>
        <v>57.551343283333331</v>
      </c>
      <c r="M1046" s="1">
        <v>44.949962620000001</v>
      </c>
      <c r="N1046" s="1">
        <v>54.382076259999998</v>
      </c>
      <c r="O1046" s="1">
        <v>54.542797090000001</v>
      </c>
      <c r="P1046" s="1">
        <f>AVERAGE(M1046:O1046)</f>
        <v>51.29161199</v>
      </c>
      <c r="Q1046" s="1">
        <v>45.094696040000002</v>
      </c>
      <c r="R1046" s="1">
        <v>42.823452000000003</v>
      </c>
      <c r="S1046" s="1">
        <v>41.730243680000001</v>
      </c>
      <c r="T1046" s="1">
        <f>AVERAGE(Q1046:S1046)</f>
        <v>43.216130573333338</v>
      </c>
    </row>
    <row r="1047" spans="1:20" x14ac:dyDescent="0.3">
      <c r="A1047" s="1" t="s">
        <v>4682</v>
      </c>
      <c r="B1047" s="1" t="s">
        <v>4683</v>
      </c>
      <c r="C1047" s="1" t="s">
        <v>22</v>
      </c>
      <c r="D1047" s="1" t="s">
        <v>4684</v>
      </c>
      <c r="E1047" s="1">
        <v>33.595237730000001</v>
      </c>
      <c r="F1047" s="1">
        <v>18.912273410000001</v>
      </c>
      <c r="G1047" s="1">
        <v>27.26683998</v>
      </c>
      <c r="H1047" s="1">
        <f>AVERAGE(E1047:G1047)</f>
        <v>26.591450373333334</v>
      </c>
      <c r="I1047" s="1">
        <v>60.060241699999999</v>
      </c>
      <c r="J1047" s="1">
        <v>19.705823899999999</v>
      </c>
      <c r="K1047" s="1">
        <v>21.54788971</v>
      </c>
      <c r="L1047" s="1">
        <f>AVERAGE(I1047:K1047)</f>
        <v>33.771318436666661</v>
      </c>
      <c r="M1047" s="1">
        <v>25.303842540000002</v>
      </c>
      <c r="N1047" s="1">
        <v>28.06632042</v>
      </c>
      <c r="O1047" s="1">
        <v>15.58838463</v>
      </c>
      <c r="P1047" s="1">
        <f>AVERAGE(M1047:O1047)</f>
        <v>22.986182529999997</v>
      </c>
      <c r="Q1047" s="1">
        <v>43.007991789999998</v>
      </c>
      <c r="R1047" s="1">
        <v>36.465457919999999</v>
      </c>
      <c r="S1047" s="1">
        <v>27.2266674</v>
      </c>
      <c r="T1047" s="1">
        <f>AVERAGE(Q1047:S1047)</f>
        <v>35.566705703333334</v>
      </c>
    </row>
    <row r="1048" spans="1:20" x14ac:dyDescent="0.3">
      <c r="A1048" s="1" t="s">
        <v>8444</v>
      </c>
      <c r="B1048" s="1" t="s">
        <v>8445</v>
      </c>
      <c r="C1048" s="1" t="s">
        <v>22</v>
      </c>
      <c r="D1048" s="1" t="s">
        <v>8446</v>
      </c>
      <c r="E1048" s="1">
        <v>81.54856873</v>
      </c>
      <c r="F1048" s="1">
        <v>92.51735687</v>
      </c>
      <c r="G1048" s="1">
        <v>88.411834720000002</v>
      </c>
      <c r="H1048" s="1">
        <f>AVERAGE(E1048:G1048)</f>
        <v>87.492586773333343</v>
      </c>
      <c r="I1048" s="1">
        <v>68.049201969999999</v>
      </c>
      <c r="J1048" s="1">
        <v>42.51273346</v>
      </c>
      <c r="K1048" s="1">
        <v>33.824611660000002</v>
      </c>
      <c r="L1048" s="1">
        <f>AVERAGE(I1048:K1048)</f>
        <v>48.128849030000005</v>
      </c>
      <c r="M1048" s="1">
        <v>65.168266299999999</v>
      </c>
      <c r="N1048" s="1">
        <v>72.8271637</v>
      </c>
      <c r="O1048" s="1">
        <v>46.208072659999999</v>
      </c>
      <c r="P1048" s="1">
        <f>AVERAGE(M1048:O1048)</f>
        <v>61.40116755333333</v>
      </c>
      <c r="Q1048" s="1">
        <v>42.906349179999999</v>
      </c>
      <c r="R1048" s="1">
        <v>79.013687129999994</v>
      </c>
      <c r="S1048" s="1">
        <v>43.449161529999998</v>
      </c>
      <c r="T1048" s="1">
        <f>AVERAGE(Q1048:S1048)</f>
        <v>55.123065946666664</v>
      </c>
    </row>
    <row r="1049" spans="1:20" x14ac:dyDescent="0.3">
      <c r="A1049" s="1" t="s">
        <v>7617</v>
      </c>
      <c r="B1049" s="1" t="s">
        <v>7618</v>
      </c>
      <c r="C1049" s="1" t="s">
        <v>22</v>
      </c>
      <c r="D1049" s="1" t="s">
        <v>7619</v>
      </c>
      <c r="E1049" s="1">
        <v>31.698898320000001</v>
      </c>
      <c r="F1049" s="1">
        <v>33.946956630000003</v>
      </c>
      <c r="G1049" s="1">
        <v>23.33045959</v>
      </c>
      <c r="H1049" s="1">
        <f>AVERAGE(E1049:G1049)</f>
        <v>29.658771513333335</v>
      </c>
      <c r="I1049" s="1" t="s">
        <v>24</v>
      </c>
      <c r="J1049" s="1">
        <v>33.614665989999999</v>
      </c>
      <c r="K1049" s="1">
        <v>30.001911159999999</v>
      </c>
      <c r="L1049" s="1">
        <f>AVERAGE(I1049:K1049)</f>
        <v>31.808288574999999</v>
      </c>
      <c r="M1049" s="1">
        <v>28.91031456</v>
      </c>
      <c r="N1049" s="1">
        <v>30.704019550000002</v>
      </c>
      <c r="O1049" s="1">
        <v>49.241878509999999</v>
      </c>
      <c r="P1049" s="1">
        <f>AVERAGE(M1049:O1049)</f>
        <v>36.285404206666669</v>
      </c>
      <c r="Q1049" s="1" t="s">
        <v>24</v>
      </c>
      <c r="R1049" s="1">
        <v>81.481307979999997</v>
      </c>
      <c r="S1049" s="1">
        <v>35.573352810000003</v>
      </c>
      <c r="T1049" s="1">
        <f>AVERAGE(Q1049:S1049)</f>
        <v>58.527330395</v>
      </c>
    </row>
    <row r="1050" spans="1:20" x14ac:dyDescent="0.3">
      <c r="A1050" s="1" t="s">
        <v>3956</v>
      </c>
      <c r="B1050" s="1" t="s">
        <v>3957</v>
      </c>
      <c r="C1050" s="1" t="s">
        <v>22</v>
      </c>
      <c r="D1050" s="1" t="s">
        <v>3958</v>
      </c>
      <c r="E1050" s="1">
        <v>160.16734310000001</v>
      </c>
      <c r="F1050" s="1">
        <v>156.05946349999999</v>
      </c>
      <c r="G1050" s="1">
        <v>107.5263138</v>
      </c>
      <c r="H1050" s="1">
        <f>AVERAGE(E1050:G1050)</f>
        <v>141.25104013333336</v>
      </c>
      <c r="I1050" s="1">
        <v>180.35717769999999</v>
      </c>
      <c r="J1050" s="1">
        <v>141.88133239999999</v>
      </c>
      <c r="K1050" s="1">
        <v>109.84455869999999</v>
      </c>
      <c r="L1050" s="1">
        <f>AVERAGE(I1050:K1050)</f>
        <v>144.0276896</v>
      </c>
      <c r="M1050" s="1">
        <v>214.59672549999999</v>
      </c>
      <c r="N1050" s="1">
        <v>178.35498050000001</v>
      </c>
      <c r="O1050" s="1">
        <v>207.02172849999999</v>
      </c>
      <c r="P1050" s="1">
        <f>AVERAGE(M1050:O1050)</f>
        <v>199.99114483333332</v>
      </c>
      <c r="Q1050" s="1">
        <v>172.45777889999999</v>
      </c>
      <c r="R1050" s="1">
        <v>106.28957370000001</v>
      </c>
      <c r="S1050" s="1">
        <v>142.39761350000001</v>
      </c>
      <c r="T1050" s="1">
        <f>AVERAGE(Q1050:S1050)</f>
        <v>140.38165536666668</v>
      </c>
    </row>
    <row r="1051" spans="1:20" x14ac:dyDescent="0.3">
      <c r="A1051" s="1" t="s">
        <v>3317</v>
      </c>
      <c r="B1051" s="1" t="s">
        <v>3318</v>
      </c>
      <c r="C1051" s="1" t="s">
        <v>22</v>
      </c>
      <c r="D1051" s="1" t="s">
        <v>3319</v>
      </c>
      <c r="E1051" s="1">
        <v>57.869285580000003</v>
      </c>
      <c r="F1051" s="1">
        <v>56.432773589999996</v>
      </c>
      <c r="G1051" s="1">
        <v>44.182224269999999</v>
      </c>
      <c r="H1051" s="1">
        <f>AVERAGE(E1051:G1051)</f>
        <v>52.828094480000004</v>
      </c>
      <c r="I1051" s="1">
        <v>80.919288640000005</v>
      </c>
      <c r="J1051" s="1">
        <v>39.93899536</v>
      </c>
      <c r="K1051" s="1">
        <v>32.996253969999998</v>
      </c>
      <c r="L1051" s="1">
        <f>AVERAGE(I1051:K1051)</f>
        <v>51.284845990000001</v>
      </c>
      <c r="M1051" s="1">
        <v>63.978744509999999</v>
      </c>
      <c r="N1051" s="1">
        <v>59.229259489999997</v>
      </c>
      <c r="O1051" s="1">
        <v>54.762535100000001</v>
      </c>
      <c r="P1051" s="1">
        <f>AVERAGE(M1051:O1051)</f>
        <v>59.323513033333334</v>
      </c>
      <c r="Q1051" s="1">
        <v>69.205223079999996</v>
      </c>
      <c r="R1051" s="1">
        <v>47.568687439999998</v>
      </c>
      <c r="S1051" s="1">
        <v>47.521568299999998</v>
      </c>
      <c r="T1051" s="1">
        <f>AVERAGE(Q1051:S1051)</f>
        <v>54.765159606666657</v>
      </c>
    </row>
    <row r="1052" spans="1:20" x14ac:dyDescent="0.3">
      <c r="A1052" s="1" t="s">
        <v>1832</v>
      </c>
      <c r="B1052" s="1" t="s">
        <v>1833</v>
      </c>
      <c r="C1052" s="1" t="s">
        <v>22</v>
      </c>
      <c r="D1052" s="1" t="s">
        <v>1834</v>
      </c>
      <c r="E1052" s="1">
        <v>136.61737059999999</v>
      </c>
      <c r="F1052" s="1">
        <v>125.2335892</v>
      </c>
      <c r="G1052" s="1">
        <v>120.1987152</v>
      </c>
      <c r="H1052" s="1">
        <f>AVERAGE(E1052:G1052)</f>
        <v>127.34989166666666</v>
      </c>
      <c r="I1052" s="1">
        <v>82.244293209999995</v>
      </c>
      <c r="J1052" s="1">
        <v>89.415695189999994</v>
      </c>
      <c r="K1052" s="1">
        <v>95.087905879999994</v>
      </c>
      <c r="L1052" s="1">
        <f>AVERAGE(I1052:K1052)</f>
        <v>88.915964759999994</v>
      </c>
      <c r="M1052" s="1">
        <v>89.41295624</v>
      </c>
      <c r="N1052" s="1">
        <v>87.690910340000002</v>
      </c>
      <c r="O1052" s="1">
        <v>133.41798399999999</v>
      </c>
      <c r="P1052" s="1">
        <f>AVERAGE(M1052:O1052)</f>
        <v>103.50728352666665</v>
      </c>
      <c r="Q1052" s="1">
        <v>61.651630400000002</v>
      </c>
      <c r="R1052" s="1">
        <v>138.1964874</v>
      </c>
      <c r="S1052" s="1">
        <v>107.24286650000001</v>
      </c>
      <c r="T1052" s="1">
        <f>AVERAGE(Q1052:S1052)</f>
        <v>102.36366143333333</v>
      </c>
    </row>
    <row r="1053" spans="1:20" x14ac:dyDescent="0.3">
      <c r="A1053" s="1" t="s">
        <v>6852</v>
      </c>
      <c r="B1053" s="1" t="s">
        <v>6853</v>
      </c>
      <c r="C1053" s="1" t="s">
        <v>22</v>
      </c>
      <c r="D1053" s="1" t="s">
        <v>6854</v>
      </c>
      <c r="E1053" s="1">
        <v>21.750789640000001</v>
      </c>
      <c r="F1053" s="1">
        <v>32.687301640000001</v>
      </c>
      <c r="G1053" s="1">
        <v>16.586759570000002</v>
      </c>
      <c r="H1053" s="1">
        <f>AVERAGE(E1053:G1053)</f>
        <v>23.674950283333335</v>
      </c>
      <c r="I1053" s="1">
        <v>27.38606644</v>
      </c>
      <c r="J1053" s="1">
        <v>40.574489589999999</v>
      </c>
      <c r="K1053" s="1">
        <v>35.414402010000003</v>
      </c>
      <c r="L1053" s="1">
        <f>AVERAGE(I1053:K1053)</f>
        <v>34.458319346666663</v>
      </c>
      <c r="M1053" s="1">
        <v>19.625247959999999</v>
      </c>
      <c r="N1053" s="1">
        <v>16.20977783</v>
      </c>
      <c r="O1053" s="1">
        <v>23.412860869999999</v>
      </c>
      <c r="P1053" s="1">
        <f>AVERAGE(M1053:O1053)</f>
        <v>19.749295553333337</v>
      </c>
      <c r="Q1053" s="1">
        <v>15.587354660000001</v>
      </c>
      <c r="R1053" s="1">
        <v>23.8347683</v>
      </c>
      <c r="S1053" s="1">
        <v>16.200241089999999</v>
      </c>
      <c r="T1053" s="1">
        <f>AVERAGE(Q1053:S1053)</f>
        <v>18.540788016666667</v>
      </c>
    </row>
    <row r="1054" spans="1:20" x14ac:dyDescent="0.3">
      <c r="A1054" s="1" t="s">
        <v>1238</v>
      </c>
      <c r="B1054" s="1" t="s">
        <v>1239</v>
      </c>
      <c r="C1054" s="1" t="s">
        <v>22</v>
      </c>
      <c r="D1054" s="1" t="s">
        <v>1240</v>
      </c>
      <c r="E1054" s="1">
        <v>60.36431503</v>
      </c>
      <c r="F1054" s="1">
        <v>52.917346950000002</v>
      </c>
      <c r="G1054" s="1">
        <v>58.511955260000001</v>
      </c>
      <c r="H1054" s="1">
        <f>AVERAGE(E1054:G1054)</f>
        <v>57.264539079999999</v>
      </c>
      <c r="I1054" s="1">
        <v>69.843223570000006</v>
      </c>
      <c r="J1054" s="1">
        <v>47.201877590000002</v>
      </c>
      <c r="K1054" s="1">
        <v>36.076850890000003</v>
      </c>
      <c r="L1054" s="1">
        <f>AVERAGE(I1054:K1054)</f>
        <v>51.040650683333332</v>
      </c>
      <c r="M1054" s="1">
        <v>78.888801569999998</v>
      </c>
      <c r="N1054" s="1">
        <v>43.193031310000002</v>
      </c>
      <c r="O1054" s="1">
        <v>69.72859192</v>
      </c>
      <c r="P1054" s="1">
        <f>AVERAGE(M1054:O1054)</f>
        <v>63.936808266666674</v>
      </c>
      <c r="Q1054" s="1">
        <v>56.934082029999999</v>
      </c>
      <c r="R1054" s="1">
        <v>43.570621490000001</v>
      </c>
      <c r="S1054" s="1">
        <v>55.51765442</v>
      </c>
      <c r="T1054" s="1">
        <f>AVERAGE(Q1054:S1054)</f>
        <v>52.007452646666671</v>
      </c>
    </row>
    <row r="1055" spans="1:20" x14ac:dyDescent="0.3">
      <c r="A1055" s="1" t="s">
        <v>4058</v>
      </c>
      <c r="B1055" s="1" t="s">
        <v>4059</v>
      </c>
      <c r="C1055" s="1" t="s">
        <v>22</v>
      </c>
      <c r="D1055" s="1" t="s">
        <v>4060</v>
      </c>
      <c r="E1055" s="1">
        <v>279.11398320000001</v>
      </c>
      <c r="F1055" s="1">
        <v>333.62698360000002</v>
      </c>
      <c r="G1055" s="1">
        <v>319.29354860000001</v>
      </c>
      <c r="H1055" s="1">
        <f>AVERAGE(E1055:G1055)</f>
        <v>310.67817180000003</v>
      </c>
      <c r="I1055" s="1">
        <v>203.8196106</v>
      </c>
      <c r="J1055" s="1">
        <v>272.63601679999999</v>
      </c>
      <c r="K1055" s="1">
        <v>303.31835940000002</v>
      </c>
      <c r="L1055" s="1">
        <f>AVERAGE(I1055:K1055)</f>
        <v>259.9246622666667</v>
      </c>
      <c r="M1055" s="1">
        <v>259.69140629999998</v>
      </c>
      <c r="N1055" s="1">
        <v>321.69573969999999</v>
      </c>
      <c r="O1055" s="1">
        <v>320.99560550000001</v>
      </c>
      <c r="P1055" s="1">
        <f>AVERAGE(M1055:O1055)</f>
        <v>300.79425050000003</v>
      </c>
      <c r="Q1055" s="1">
        <v>212.01409910000001</v>
      </c>
      <c r="R1055" s="1">
        <v>451.04046629999999</v>
      </c>
      <c r="S1055" s="1">
        <v>389.51907349999999</v>
      </c>
      <c r="T1055" s="1">
        <f>AVERAGE(Q1055:S1055)</f>
        <v>350.85787963333331</v>
      </c>
    </row>
    <row r="1056" spans="1:20" x14ac:dyDescent="0.3">
      <c r="A1056" s="1" t="s">
        <v>1871</v>
      </c>
      <c r="B1056" s="1" t="s">
        <v>1872</v>
      </c>
      <c r="C1056" s="1" t="s">
        <v>22</v>
      </c>
      <c r="D1056" s="1" t="s">
        <v>1873</v>
      </c>
      <c r="E1056" s="1">
        <v>79.086059570000003</v>
      </c>
      <c r="F1056" s="1">
        <v>67.358200069999995</v>
      </c>
      <c r="G1056" s="1">
        <v>55.020294190000001</v>
      </c>
      <c r="H1056" s="1">
        <f>AVERAGE(E1056:G1056)</f>
        <v>67.154851276666662</v>
      </c>
      <c r="I1056" s="1">
        <v>51.298843380000001</v>
      </c>
      <c r="J1056" s="1">
        <v>46.25332642</v>
      </c>
      <c r="K1056" s="1">
        <v>35.849090580000002</v>
      </c>
      <c r="L1056" s="1">
        <f>AVERAGE(I1056:K1056)</f>
        <v>44.46708679333333</v>
      </c>
      <c r="M1056" s="1">
        <v>44.813480380000001</v>
      </c>
      <c r="N1056" s="1">
        <v>41.080757140000003</v>
      </c>
      <c r="O1056" s="1">
        <v>60.310737609999997</v>
      </c>
      <c r="P1056" s="1">
        <f>AVERAGE(M1056:O1056)</f>
        <v>48.734991710000003</v>
      </c>
      <c r="Q1056" s="1">
        <v>45.932411190000003</v>
      </c>
      <c r="R1056" s="1">
        <v>14.39600372</v>
      </c>
      <c r="S1056" s="1" t="s">
        <v>24</v>
      </c>
      <c r="T1056" s="1">
        <f>AVERAGE(Q1056:S1056)</f>
        <v>30.164207455000003</v>
      </c>
    </row>
    <row r="1057" spans="1:20" x14ac:dyDescent="0.3">
      <c r="A1057" s="1" t="s">
        <v>5087</v>
      </c>
      <c r="B1057" s="1" t="s">
        <v>5088</v>
      </c>
      <c r="C1057" s="1" t="s">
        <v>22</v>
      </c>
      <c r="D1057" s="1" t="s">
        <v>5089</v>
      </c>
      <c r="E1057" s="1">
        <v>72.557312010000004</v>
      </c>
      <c r="F1057" s="1">
        <v>51.745319369999997</v>
      </c>
      <c r="G1057" s="1">
        <v>55.104965210000003</v>
      </c>
      <c r="H1057" s="1">
        <f>AVERAGE(E1057:G1057)</f>
        <v>59.802532196666675</v>
      </c>
      <c r="I1057" s="1">
        <v>57.249343869999997</v>
      </c>
      <c r="J1057" s="1">
        <v>27.275600430000001</v>
      </c>
      <c r="K1057" s="1">
        <v>32.876564029999997</v>
      </c>
      <c r="L1057" s="1">
        <f>AVERAGE(I1057:K1057)</f>
        <v>39.133836109999997</v>
      </c>
      <c r="M1057" s="1">
        <v>45.687633509999998</v>
      </c>
      <c r="N1057" s="1">
        <v>50.372646330000002</v>
      </c>
      <c r="O1057" s="1">
        <v>48.328102110000003</v>
      </c>
      <c r="P1057" s="1">
        <f>AVERAGE(M1057:O1057)</f>
        <v>48.129460649999999</v>
      </c>
      <c r="Q1057" s="1">
        <v>41.245754239999997</v>
      </c>
      <c r="R1057" s="1">
        <v>48.984241490000002</v>
      </c>
      <c r="S1057" s="1">
        <v>26.997066499999999</v>
      </c>
      <c r="T1057" s="1">
        <f>AVERAGE(Q1057:S1057)</f>
        <v>39.07568741</v>
      </c>
    </row>
    <row r="1058" spans="1:20" x14ac:dyDescent="0.3">
      <c r="A1058" s="1" t="s">
        <v>8279</v>
      </c>
      <c r="B1058" s="1" t="s">
        <v>8280</v>
      </c>
      <c r="C1058" s="1" t="s">
        <v>22</v>
      </c>
      <c r="D1058" s="1" t="s">
        <v>8281</v>
      </c>
      <c r="E1058" s="1">
        <v>63.407367710000003</v>
      </c>
      <c r="F1058" s="1">
        <v>50.328826900000003</v>
      </c>
      <c r="G1058" s="1">
        <v>44.069492339999996</v>
      </c>
      <c r="H1058" s="1">
        <f>AVERAGE(E1058:G1058)</f>
        <v>52.601895649999996</v>
      </c>
      <c r="I1058" s="1">
        <v>35.344795230000003</v>
      </c>
      <c r="J1058" s="1">
        <v>48.67443085</v>
      </c>
      <c r="K1058" s="1">
        <v>46.90603256</v>
      </c>
      <c r="L1058" s="1">
        <f>AVERAGE(I1058:K1058)</f>
        <v>43.641752880000006</v>
      </c>
      <c r="M1058" s="1">
        <v>53.102237700000003</v>
      </c>
      <c r="N1058" s="1">
        <v>53.773204800000002</v>
      </c>
      <c r="O1058" s="1">
        <v>41.07963943</v>
      </c>
      <c r="P1058" s="1">
        <f>AVERAGE(M1058:O1058)</f>
        <v>49.318360643333335</v>
      </c>
      <c r="Q1058" s="1">
        <v>37.399631499999998</v>
      </c>
      <c r="R1058" s="1">
        <v>21.079704280000001</v>
      </c>
      <c r="S1058" s="1">
        <v>30.177038190000001</v>
      </c>
      <c r="T1058" s="1">
        <f>AVERAGE(Q1058:S1058)</f>
        <v>29.552124656666667</v>
      </c>
    </row>
    <row r="1059" spans="1:20" x14ac:dyDescent="0.3">
      <c r="A1059" s="1" t="s">
        <v>4796</v>
      </c>
      <c r="B1059" s="1" t="s">
        <v>4797</v>
      </c>
      <c r="C1059" s="1" t="s">
        <v>22</v>
      </c>
      <c r="D1059" s="1" t="s">
        <v>4798</v>
      </c>
      <c r="E1059" s="1">
        <v>38.396648409999997</v>
      </c>
      <c r="F1059" s="1">
        <v>33.719722750000003</v>
      </c>
      <c r="G1059" s="1">
        <v>32.686637879999999</v>
      </c>
      <c r="H1059" s="1">
        <f>AVERAGE(E1059:G1059)</f>
        <v>34.934336346666669</v>
      </c>
      <c r="I1059" s="1">
        <v>45.750209810000001</v>
      </c>
      <c r="J1059" s="1">
        <v>75.703018189999995</v>
      </c>
      <c r="K1059" s="1">
        <v>56.074077610000003</v>
      </c>
      <c r="L1059" s="1">
        <f>AVERAGE(I1059:K1059)</f>
        <v>59.175768536666659</v>
      </c>
      <c r="M1059" s="1">
        <v>28.086645130000001</v>
      </c>
      <c r="N1059" s="1">
        <v>33.225288390000003</v>
      </c>
      <c r="O1059" s="1">
        <v>25.568681720000001</v>
      </c>
      <c r="P1059" s="1">
        <f>AVERAGE(M1059:O1059)</f>
        <v>28.960205079999998</v>
      </c>
      <c r="Q1059" s="1">
        <v>40.107666020000003</v>
      </c>
      <c r="R1059" s="1" t="s">
        <v>24</v>
      </c>
      <c r="S1059" s="1">
        <v>31.12248421</v>
      </c>
      <c r="T1059" s="1">
        <f>AVERAGE(Q1059:S1059)</f>
        <v>35.615075115000003</v>
      </c>
    </row>
    <row r="1060" spans="1:20" x14ac:dyDescent="0.3">
      <c r="A1060" s="1" t="s">
        <v>262</v>
      </c>
      <c r="B1060" s="1" t="s">
        <v>263</v>
      </c>
      <c r="C1060" s="1" t="s">
        <v>22</v>
      </c>
      <c r="D1060" s="1" t="s">
        <v>264</v>
      </c>
      <c r="E1060" s="1">
        <v>48.382564539999997</v>
      </c>
      <c r="F1060" s="1">
        <v>59.281963349999998</v>
      </c>
      <c r="G1060" s="1">
        <v>58.324268340000003</v>
      </c>
      <c r="H1060" s="1">
        <f>AVERAGE(E1060:G1060)</f>
        <v>55.329598743333328</v>
      </c>
      <c r="I1060" s="1">
        <v>123.0951309</v>
      </c>
      <c r="J1060" s="1">
        <v>67.566192630000003</v>
      </c>
      <c r="K1060" s="1">
        <v>75.008720400000001</v>
      </c>
      <c r="L1060" s="1">
        <f>AVERAGE(I1060:K1060)</f>
        <v>88.556681310000002</v>
      </c>
      <c r="M1060" s="1">
        <v>80.007591250000004</v>
      </c>
      <c r="N1060" s="1">
        <v>82.289237979999996</v>
      </c>
      <c r="O1060" s="1">
        <v>110.567131</v>
      </c>
      <c r="P1060" s="1">
        <f>AVERAGE(M1060:O1060)</f>
        <v>90.954653410000006</v>
      </c>
      <c r="Q1060" s="1">
        <v>127.01813509999999</v>
      </c>
      <c r="R1060" s="1">
        <v>77.710006710000002</v>
      </c>
      <c r="S1060" s="1">
        <v>80.612701419999993</v>
      </c>
      <c r="T1060" s="1">
        <f>AVERAGE(Q1060:S1060)</f>
        <v>95.113614410000011</v>
      </c>
    </row>
    <row r="1061" spans="1:20" x14ac:dyDescent="0.3">
      <c r="A1061" s="1" t="s">
        <v>2627</v>
      </c>
      <c r="B1061" s="1" t="s">
        <v>2628</v>
      </c>
      <c r="C1061" s="1" t="s">
        <v>22</v>
      </c>
      <c r="D1061" s="1" t="s">
        <v>2629</v>
      </c>
      <c r="E1061" s="1">
        <v>136.03176880000001</v>
      </c>
      <c r="F1061" s="1">
        <v>141.08084109999999</v>
      </c>
      <c r="G1061" s="1">
        <v>131.18563839999999</v>
      </c>
      <c r="H1061" s="1">
        <f>AVERAGE(E1061:G1061)</f>
        <v>136.09941609999998</v>
      </c>
      <c r="I1061" s="1">
        <v>346.48635860000002</v>
      </c>
      <c r="J1061" s="1">
        <v>36.07535172</v>
      </c>
      <c r="K1061" s="1">
        <v>119.82189940000001</v>
      </c>
      <c r="L1061" s="1">
        <f>AVERAGE(I1061:K1061)</f>
        <v>167.46120324</v>
      </c>
      <c r="M1061" s="1">
        <v>198.49588009999999</v>
      </c>
      <c r="N1061" s="1">
        <v>162.1241608</v>
      </c>
      <c r="O1061" s="1">
        <v>104.5601959</v>
      </c>
      <c r="P1061" s="1">
        <f>AVERAGE(M1061:O1061)</f>
        <v>155.06007893333333</v>
      </c>
      <c r="Q1061" s="1">
        <v>825.73718259999998</v>
      </c>
      <c r="R1061" s="1">
        <v>362.14593509999997</v>
      </c>
      <c r="S1061" s="1">
        <v>488.47503660000001</v>
      </c>
      <c r="T1061" s="1">
        <f>AVERAGE(Q1061:S1061)</f>
        <v>558.78605143333334</v>
      </c>
    </row>
    <row r="1062" spans="1:20" x14ac:dyDescent="0.3">
      <c r="A1062" s="1" t="s">
        <v>109</v>
      </c>
      <c r="B1062" s="1" t="s">
        <v>110</v>
      </c>
      <c r="C1062" s="1" t="s">
        <v>22</v>
      </c>
      <c r="D1062" s="1" t="s">
        <v>111</v>
      </c>
      <c r="E1062" s="1">
        <v>28.44240379</v>
      </c>
      <c r="F1062" s="1">
        <v>34.195476530000001</v>
      </c>
      <c r="G1062" s="1">
        <v>30.258785249999999</v>
      </c>
      <c r="H1062" s="1">
        <f>AVERAGE(E1062:G1062)</f>
        <v>30.96555519</v>
      </c>
      <c r="I1062" s="1">
        <v>33.559341430000003</v>
      </c>
      <c r="J1062" s="1">
        <v>31.282634739999999</v>
      </c>
      <c r="K1062" s="1">
        <v>36.365009309999998</v>
      </c>
      <c r="L1062" s="1">
        <f>AVERAGE(I1062:K1062)</f>
        <v>33.735661826666671</v>
      </c>
      <c r="M1062" s="1">
        <v>29.45211029</v>
      </c>
      <c r="N1062" s="1">
        <v>35.517040250000001</v>
      </c>
      <c r="O1062" s="1">
        <v>31.340919490000001</v>
      </c>
      <c r="P1062" s="1">
        <f>AVERAGE(M1062:O1062)</f>
        <v>32.103356676666671</v>
      </c>
      <c r="Q1062" s="1">
        <v>43.287273409999997</v>
      </c>
      <c r="R1062" s="1">
        <v>40.844146729999999</v>
      </c>
      <c r="S1062" s="1">
        <v>38.649391170000001</v>
      </c>
      <c r="T1062" s="1">
        <f>AVERAGE(Q1062:S1062)</f>
        <v>40.92693710333333</v>
      </c>
    </row>
    <row r="1063" spans="1:20" x14ac:dyDescent="0.3">
      <c r="A1063" s="1" t="s">
        <v>2129</v>
      </c>
      <c r="B1063" s="1" t="s">
        <v>2130</v>
      </c>
      <c r="C1063" s="1" t="s">
        <v>22</v>
      </c>
      <c r="D1063" s="1" t="s">
        <v>2131</v>
      </c>
      <c r="E1063" s="1" t="s">
        <v>24</v>
      </c>
      <c r="F1063" s="1">
        <v>15.453809740000001</v>
      </c>
      <c r="G1063" s="1">
        <v>13.47923756</v>
      </c>
      <c r="H1063" s="1">
        <f>AVERAGE(E1063:G1063)</f>
        <v>14.466523649999999</v>
      </c>
      <c r="I1063" s="1" t="s">
        <v>24</v>
      </c>
      <c r="J1063" s="1">
        <v>14.52550316</v>
      </c>
      <c r="K1063" s="1">
        <v>13.94058132</v>
      </c>
      <c r="L1063" s="1">
        <f>AVERAGE(I1063:K1063)</f>
        <v>14.23304224</v>
      </c>
      <c r="M1063" s="1">
        <v>17.160501480000001</v>
      </c>
      <c r="N1063" s="1">
        <v>19.148489000000001</v>
      </c>
      <c r="O1063" s="1">
        <v>18.048669820000001</v>
      </c>
      <c r="P1063" s="1">
        <f>AVERAGE(M1063:O1063)</f>
        <v>18.119220100000003</v>
      </c>
      <c r="Q1063" s="1">
        <v>21.154275890000001</v>
      </c>
      <c r="R1063" s="1">
        <v>15.69460106</v>
      </c>
      <c r="S1063" s="1">
        <v>15.920352940000001</v>
      </c>
      <c r="T1063" s="1">
        <f>AVERAGE(Q1063:S1063)</f>
        <v>17.589743296666668</v>
      </c>
    </row>
    <row r="1064" spans="1:20" x14ac:dyDescent="0.3">
      <c r="A1064" s="1" t="s">
        <v>3137</v>
      </c>
      <c r="B1064" s="1" t="s">
        <v>3138</v>
      </c>
      <c r="C1064" s="1" t="s">
        <v>22</v>
      </c>
      <c r="D1064" s="1" t="s">
        <v>3139</v>
      </c>
      <c r="E1064" s="1">
        <v>114.6277924</v>
      </c>
      <c r="F1064" s="1">
        <v>145.7075653</v>
      </c>
      <c r="G1064" s="1">
        <v>117.4642715</v>
      </c>
      <c r="H1064" s="1">
        <f>AVERAGE(E1064:G1064)</f>
        <v>125.93320973333334</v>
      </c>
      <c r="I1064" s="1">
        <v>107.34275820000001</v>
      </c>
      <c r="J1064" s="1">
        <v>58.117931370000001</v>
      </c>
      <c r="K1064" s="1">
        <v>101.100296</v>
      </c>
      <c r="L1064" s="1">
        <f>AVERAGE(I1064:K1064)</f>
        <v>88.853661856666676</v>
      </c>
      <c r="M1064" s="1">
        <v>96.709777829999993</v>
      </c>
      <c r="N1064" s="1">
        <v>121.3041458</v>
      </c>
      <c r="O1064" s="1">
        <v>76.819450380000006</v>
      </c>
      <c r="P1064" s="1">
        <f>AVERAGE(M1064:O1064)</f>
        <v>98.277791336666667</v>
      </c>
      <c r="Q1064" s="1">
        <v>89.51234436</v>
      </c>
      <c r="R1064" s="1">
        <v>126.3287964</v>
      </c>
      <c r="S1064" s="1">
        <v>118.2468185</v>
      </c>
      <c r="T1064" s="1">
        <f>AVERAGE(Q1064:S1064)</f>
        <v>111.36265308666667</v>
      </c>
    </row>
    <row r="1065" spans="1:20" x14ac:dyDescent="0.3">
      <c r="A1065" s="1" t="s">
        <v>6891</v>
      </c>
      <c r="B1065" s="1" t="s">
        <v>6892</v>
      </c>
      <c r="C1065" s="1" t="s">
        <v>22</v>
      </c>
      <c r="D1065" s="1" t="s">
        <v>6893</v>
      </c>
      <c r="E1065" s="1">
        <v>650.09411620000003</v>
      </c>
      <c r="F1065" s="1">
        <v>557.44140630000004</v>
      </c>
      <c r="G1065" s="1">
        <v>567.15118410000002</v>
      </c>
      <c r="H1065" s="1">
        <f>AVERAGE(E1065:G1065)</f>
        <v>591.56223553333336</v>
      </c>
      <c r="I1065" s="1">
        <v>726.19097899999997</v>
      </c>
      <c r="J1065" s="1">
        <v>455.43081669999998</v>
      </c>
      <c r="K1065" s="1">
        <v>509.61444089999998</v>
      </c>
      <c r="L1065" s="1">
        <f>AVERAGE(I1065:K1065)</f>
        <v>563.74541219999992</v>
      </c>
      <c r="M1065" s="1">
        <v>650.78485109999997</v>
      </c>
      <c r="N1065" s="1">
        <v>588.30377199999998</v>
      </c>
      <c r="O1065" s="1">
        <v>475.25433349999997</v>
      </c>
      <c r="P1065" s="1">
        <f>AVERAGE(M1065:O1065)</f>
        <v>571.44765219999999</v>
      </c>
      <c r="Q1065" s="1">
        <v>637.67779540000004</v>
      </c>
      <c r="R1065" s="1">
        <v>476.54995730000002</v>
      </c>
      <c r="S1065" s="1">
        <v>543.19500730000004</v>
      </c>
      <c r="T1065" s="1">
        <f>AVERAGE(Q1065:S1065)</f>
        <v>552.47425333333342</v>
      </c>
    </row>
    <row r="1066" spans="1:20" x14ac:dyDescent="0.3">
      <c r="A1066" s="1" t="s">
        <v>3542</v>
      </c>
      <c r="B1066" s="1" t="s">
        <v>3543</v>
      </c>
      <c r="C1066" s="1" t="s">
        <v>22</v>
      </c>
      <c r="D1066" s="1" t="s">
        <v>3544</v>
      </c>
      <c r="E1066" s="1">
        <v>62.061878200000002</v>
      </c>
      <c r="F1066" s="1">
        <v>70.128677370000005</v>
      </c>
      <c r="G1066" s="1">
        <v>56.655754090000002</v>
      </c>
      <c r="H1066" s="1">
        <f>AVERAGE(E1066:G1066)</f>
        <v>62.948769886666675</v>
      </c>
      <c r="I1066" s="1">
        <v>45.062992100000002</v>
      </c>
      <c r="J1066" s="1">
        <v>44.229652399999999</v>
      </c>
      <c r="K1066" s="1">
        <v>49.777664180000002</v>
      </c>
      <c r="L1066" s="1">
        <f>AVERAGE(I1066:K1066)</f>
        <v>46.356769559999996</v>
      </c>
      <c r="M1066" s="1">
        <v>66.018241880000005</v>
      </c>
      <c r="N1066" s="1">
        <v>52.816944120000002</v>
      </c>
      <c r="O1066" s="1">
        <v>51.406276699999999</v>
      </c>
      <c r="P1066" s="1">
        <f>AVERAGE(M1066:O1066)</f>
        <v>56.747154233333333</v>
      </c>
      <c r="Q1066" s="1">
        <v>72.879501340000004</v>
      </c>
      <c r="R1066" s="1">
        <v>85.385597230000002</v>
      </c>
      <c r="S1066" s="1">
        <v>36.238613129999997</v>
      </c>
      <c r="T1066" s="1">
        <f>AVERAGE(Q1066:S1066)</f>
        <v>64.83457056666667</v>
      </c>
    </row>
    <row r="1067" spans="1:20" x14ac:dyDescent="0.3">
      <c r="A1067" s="1" t="s">
        <v>1418</v>
      </c>
      <c r="B1067" s="1" t="s">
        <v>1419</v>
      </c>
      <c r="C1067" s="1" t="s">
        <v>22</v>
      </c>
      <c r="D1067" s="1" t="s">
        <v>1420</v>
      </c>
      <c r="E1067" s="1">
        <v>26.224515910000001</v>
      </c>
      <c r="F1067" s="1">
        <v>21.117692949999999</v>
      </c>
      <c r="G1067" s="1">
        <v>21.608388900000001</v>
      </c>
      <c r="H1067" s="1">
        <f>AVERAGE(E1067:G1067)</f>
        <v>22.983532586666666</v>
      </c>
      <c r="I1067" s="1">
        <v>19.430206299999998</v>
      </c>
      <c r="J1067" s="1">
        <v>18.415044779999999</v>
      </c>
      <c r="K1067" s="1">
        <v>20.466403960000001</v>
      </c>
      <c r="L1067" s="1">
        <f>AVERAGE(I1067:K1067)</f>
        <v>19.437218346666665</v>
      </c>
      <c r="M1067" s="1">
        <v>13.173883440000001</v>
      </c>
      <c r="N1067" s="1">
        <v>12.029447559999999</v>
      </c>
      <c r="O1067" s="1">
        <v>20.221012120000001</v>
      </c>
      <c r="P1067" s="1">
        <f>AVERAGE(M1067:O1067)</f>
        <v>15.141447706666668</v>
      </c>
      <c r="Q1067" s="1" t="s">
        <v>24</v>
      </c>
      <c r="R1067" s="1">
        <v>17.37810898</v>
      </c>
      <c r="S1067" s="1">
        <v>11.533807749999999</v>
      </c>
      <c r="T1067" s="1">
        <f>AVERAGE(Q1067:S1067)</f>
        <v>14.455958365000001</v>
      </c>
    </row>
    <row r="1068" spans="1:20" x14ac:dyDescent="0.3">
      <c r="A1068" s="1" t="s">
        <v>61</v>
      </c>
      <c r="B1068" s="1" t="s">
        <v>62</v>
      </c>
      <c r="C1068" s="1" t="s">
        <v>22</v>
      </c>
      <c r="D1068" s="1" t="s">
        <v>63</v>
      </c>
      <c r="E1068" s="1">
        <v>16.35848236</v>
      </c>
      <c r="F1068" s="1">
        <v>13.396677970000001</v>
      </c>
      <c r="G1068" s="1">
        <v>4.2298278810000003</v>
      </c>
      <c r="H1068" s="1">
        <f>AVERAGE(E1068:G1068)</f>
        <v>11.328329403666666</v>
      </c>
      <c r="I1068" s="1">
        <v>13.91596603</v>
      </c>
      <c r="J1068" s="1">
        <v>13.60719681</v>
      </c>
      <c r="K1068" s="1">
        <v>14.20344639</v>
      </c>
      <c r="L1068" s="1">
        <f>AVERAGE(I1068:K1068)</f>
        <v>13.908869743333332</v>
      </c>
      <c r="M1068" s="1">
        <v>20.617485049999999</v>
      </c>
      <c r="N1068" s="1">
        <v>14.312662120000001</v>
      </c>
      <c r="O1068" s="1">
        <v>28.143142699999999</v>
      </c>
      <c r="P1068" s="1">
        <f>AVERAGE(M1068:O1068)</f>
        <v>21.024429956666665</v>
      </c>
      <c r="Q1068" s="1">
        <v>19.646255490000001</v>
      </c>
      <c r="R1068" s="1">
        <v>13.44004917</v>
      </c>
      <c r="S1068" s="1">
        <v>16.343744279999999</v>
      </c>
      <c r="T1068" s="1">
        <f>AVERAGE(Q1068:S1068)</f>
        <v>16.476682980000003</v>
      </c>
    </row>
    <row r="1069" spans="1:20" x14ac:dyDescent="0.3">
      <c r="A1069" s="1" t="s">
        <v>4535</v>
      </c>
      <c r="B1069" s="1" t="s">
        <v>4536</v>
      </c>
      <c r="C1069" s="1" t="s">
        <v>22</v>
      </c>
      <c r="D1069" s="1" t="s">
        <v>4537</v>
      </c>
      <c r="E1069" s="1">
        <v>207.5847321</v>
      </c>
      <c r="F1069" s="1">
        <v>164.85672</v>
      </c>
      <c r="G1069" s="1">
        <v>170.9367828</v>
      </c>
      <c r="H1069" s="1">
        <f>AVERAGE(E1069:G1069)</f>
        <v>181.12607830000002</v>
      </c>
      <c r="I1069" s="1">
        <v>127.2830048</v>
      </c>
      <c r="J1069" s="1">
        <v>106.3517227</v>
      </c>
      <c r="K1069" s="1">
        <v>111.64299010000001</v>
      </c>
      <c r="L1069" s="1">
        <f>AVERAGE(I1069:K1069)</f>
        <v>115.09257253333334</v>
      </c>
      <c r="M1069" s="1">
        <v>143.19671629999999</v>
      </c>
      <c r="N1069" s="1">
        <v>134.43141170000001</v>
      </c>
      <c r="O1069" s="1">
        <v>175.407196</v>
      </c>
      <c r="P1069" s="1">
        <f>AVERAGE(M1069:O1069)</f>
        <v>151.01177466666667</v>
      </c>
      <c r="Q1069" s="1">
        <v>95.114273069999996</v>
      </c>
      <c r="R1069" s="1">
        <v>153.23402400000001</v>
      </c>
      <c r="S1069" s="1">
        <v>120.66210940000001</v>
      </c>
      <c r="T1069" s="1">
        <f>AVERAGE(Q1069:S1069)</f>
        <v>123.00346882333334</v>
      </c>
    </row>
    <row r="1070" spans="1:20" x14ac:dyDescent="0.3">
      <c r="A1070" s="1" t="s">
        <v>3950</v>
      </c>
      <c r="B1070" s="1" t="s">
        <v>3951</v>
      </c>
      <c r="C1070" s="1" t="s">
        <v>22</v>
      </c>
      <c r="D1070" s="1" t="s">
        <v>3952</v>
      </c>
      <c r="E1070" s="1">
        <v>123.7079086</v>
      </c>
      <c r="F1070" s="1">
        <v>95.749633790000004</v>
      </c>
      <c r="G1070" s="1">
        <v>117.4628067</v>
      </c>
      <c r="H1070" s="1">
        <f>AVERAGE(E1070:G1070)</f>
        <v>112.30678303000001</v>
      </c>
      <c r="I1070" s="1">
        <v>133.30836489999999</v>
      </c>
      <c r="J1070" s="1">
        <v>213.3465118</v>
      </c>
      <c r="K1070" s="1">
        <v>89.541000370000006</v>
      </c>
      <c r="L1070" s="1">
        <f>AVERAGE(I1070:K1070)</f>
        <v>145.39862568999999</v>
      </c>
      <c r="M1070" s="1">
        <v>156.2568512</v>
      </c>
      <c r="N1070" s="1">
        <v>117.4032059</v>
      </c>
      <c r="O1070" s="1">
        <v>95.159332280000001</v>
      </c>
      <c r="P1070" s="1">
        <f>AVERAGE(M1070:O1070)</f>
        <v>122.93979646000001</v>
      </c>
      <c r="Q1070" s="1">
        <v>153.6358185</v>
      </c>
      <c r="R1070" s="1">
        <v>111.9727173</v>
      </c>
      <c r="S1070" s="1">
        <v>130.78286739999999</v>
      </c>
      <c r="T1070" s="1">
        <f>AVERAGE(Q1070:S1070)</f>
        <v>132.13046773333335</v>
      </c>
    </row>
    <row r="1071" spans="1:20" x14ac:dyDescent="0.3">
      <c r="A1071" s="1" t="s">
        <v>5072</v>
      </c>
      <c r="B1071" s="1" t="s">
        <v>5073</v>
      </c>
      <c r="C1071" s="1" t="s">
        <v>22</v>
      </c>
      <c r="D1071" s="1" t="s">
        <v>5074</v>
      </c>
      <c r="E1071" s="1">
        <v>63.68200684</v>
      </c>
      <c r="F1071" s="1">
        <v>62.751739499999999</v>
      </c>
      <c r="G1071" s="1">
        <v>67.182037350000002</v>
      </c>
      <c r="H1071" s="1">
        <f>AVERAGE(E1071:G1071)</f>
        <v>64.538594563333334</v>
      </c>
      <c r="I1071" s="1">
        <v>64.421897889999997</v>
      </c>
      <c r="J1071" s="1">
        <v>65.485565190000003</v>
      </c>
      <c r="K1071" s="1">
        <v>56.222091669999998</v>
      </c>
      <c r="L1071" s="1">
        <f>AVERAGE(I1071:K1071)</f>
        <v>62.043184916666668</v>
      </c>
      <c r="M1071" s="1">
        <v>70.790283200000005</v>
      </c>
      <c r="N1071" s="1">
        <v>68.10980988</v>
      </c>
      <c r="O1071" s="1">
        <v>51.962638849999998</v>
      </c>
      <c r="P1071" s="1">
        <f>AVERAGE(M1071:O1071)</f>
        <v>63.620910643333332</v>
      </c>
      <c r="Q1071" s="1">
        <v>81.618576050000001</v>
      </c>
      <c r="R1071" s="1">
        <v>52.483772279999997</v>
      </c>
      <c r="S1071" s="1">
        <v>23.1524353</v>
      </c>
      <c r="T1071" s="1">
        <f>AVERAGE(Q1071:S1071)</f>
        <v>52.418261209999997</v>
      </c>
    </row>
    <row r="1072" spans="1:20" x14ac:dyDescent="0.3">
      <c r="A1072" s="1" t="s">
        <v>1472</v>
      </c>
      <c r="B1072" s="1" t="s">
        <v>1473</v>
      </c>
      <c r="C1072" s="1" t="s">
        <v>22</v>
      </c>
      <c r="D1072" s="1" t="s">
        <v>1474</v>
      </c>
      <c r="E1072" s="1">
        <v>48.965332029999999</v>
      </c>
      <c r="F1072" s="1">
        <v>44.144435880000003</v>
      </c>
      <c r="G1072" s="1">
        <v>41.618125919999997</v>
      </c>
      <c r="H1072" s="1">
        <f>AVERAGE(E1072:G1072)</f>
        <v>44.909297943333335</v>
      </c>
      <c r="I1072" s="1">
        <v>45.303485870000003</v>
      </c>
      <c r="J1072" s="1">
        <v>31.670192719999999</v>
      </c>
      <c r="K1072" s="1">
        <v>32.789131159999997</v>
      </c>
      <c r="L1072" s="1">
        <f>AVERAGE(I1072:K1072)</f>
        <v>36.587603250000001</v>
      </c>
      <c r="M1072" s="1">
        <v>43.869602200000003</v>
      </c>
      <c r="N1072" s="1">
        <v>44.928432460000003</v>
      </c>
      <c r="O1072" s="1">
        <v>29.385162350000002</v>
      </c>
      <c r="P1072" s="1">
        <f>AVERAGE(M1072:O1072)</f>
        <v>39.394399003333341</v>
      </c>
      <c r="Q1072" s="1">
        <v>26.37628174</v>
      </c>
      <c r="R1072" s="1" t="s">
        <v>24</v>
      </c>
      <c r="S1072" s="1">
        <v>30.47927666</v>
      </c>
      <c r="T1072" s="1">
        <f>AVERAGE(Q1072:S1072)</f>
        <v>28.4277792</v>
      </c>
    </row>
    <row r="1073" spans="1:20" x14ac:dyDescent="0.3">
      <c r="A1073" s="1" t="s">
        <v>4565</v>
      </c>
      <c r="B1073" s="1" t="s">
        <v>4566</v>
      </c>
      <c r="C1073" s="1" t="s">
        <v>22</v>
      </c>
      <c r="D1073" s="1" t="s">
        <v>4567</v>
      </c>
      <c r="E1073" s="1">
        <v>73.078567500000005</v>
      </c>
      <c r="F1073" s="1">
        <v>74.022544859999996</v>
      </c>
      <c r="G1073" s="1">
        <v>63.679435730000002</v>
      </c>
      <c r="H1073" s="1">
        <f>AVERAGE(E1073:G1073)</f>
        <v>70.260182696666661</v>
      </c>
      <c r="I1073" s="1">
        <v>47.903751370000002</v>
      </c>
      <c r="J1073" s="1">
        <v>98.269805910000002</v>
      </c>
      <c r="K1073" s="1">
        <v>99.843841549999993</v>
      </c>
      <c r="L1073" s="1">
        <f>AVERAGE(I1073:K1073)</f>
        <v>82.005799609999997</v>
      </c>
      <c r="M1073" s="1">
        <v>58.927055359999997</v>
      </c>
      <c r="N1073" s="1">
        <v>75.778541559999994</v>
      </c>
      <c r="O1073" s="1">
        <v>65.608337399999996</v>
      </c>
      <c r="P1073" s="1">
        <f>AVERAGE(M1073:O1073)</f>
        <v>66.771311439999991</v>
      </c>
      <c r="Q1073" s="1">
        <v>55.439598080000003</v>
      </c>
      <c r="R1073" s="1">
        <v>89.437576289999996</v>
      </c>
      <c r="S1073" s="1">
        <v>68.298782349999996</v>
      </c>
      <c r="T1073" s="1">
        <f>AVERAGE(Q1073:S1073)</f>
        <v>71.058652240000001</v>
      </c>
    </row>
    <row r="1074" spans="1:20" x14ac:dyDescent="0.3">
      <c r="A1074" s="1" t="s">
        <v>2009</v>
      </c>
      <c r="B1074" s="1" t="s">
        <v>2010</v>
      </c>
      <c r="C1074" s="1" t="s">
        <v>22</v>
      </c>
      <c r="D1074" s="1" t="s">
        <v>2011</v>
      </c>
      <c r="E1074" s="1">
        <v>61.925006869999997</v>
      </c>
      <c r="F1074" s="1">
        <v>90.037742609999995</v>
      </c>
      <c r="G1074" s="1">
        <v>71.043090820000003</v>
      </c>
      <c r="H1074" s="1">
        <f>AVERAGE(E1074:G1074)</f>
        <v>74.335280099999991</v>
      </c>
      <c r="I1074" s="1">
        <v>64.183799739999998</v>
      </c>
      <c r="J1074" s="1">
        <v>93.302986149999995</v>
      </c>
      <c r="K1074" s="1">
        <v>85.918632509999995</v>
      </c>
      <c r="L1074" s="1">
        <f>AVERAGE(I1074:K1074)</f>
        <v>81.135139466666658</v>
      </c>
      <c r="M1074" s="1">
        <v>63.42255402</v>
      </c>
      <c r="N1074" s="1">
        <v>87.792182920000002</v>
      </c>
      <c r="O1074" s="1">
        <v>90.862625120000004</v>
      </c>
      <c r="P1074" s="1">
        <f>AVERAGE(M1074:O1074)</f>
        <v>80.69245402</v>
      </c>
      <c r="Q1074" s="1">
        <v>123.3042603</v>
      </c>
      <c r="R1074" s="1">
        <v>122.951973</v>
      </c>
      <c r="S1074" s="1">
        <v>96.435516359999994</v>
      </c>
      <c r="T1074" s="1">
        <f>AVERAGE(Q1074:S1074)</f>
        <v>114.23058321999999</v>
      </c>
    </row>
    <row r="1075" spans="1:20" x14ac:dyDescent="0.3">
      <c r="A1075" s="1" t="s">
        <v>8048</v>
      </c>
      <c r="B1075" s="1" t="s">
        <v>8049</v>
      </c>
      <c r="C1075" s="1" t="s">
        <v>22</v>
      </c>
      <c r="D1075" s="1" t="s">
        <v>8050</v>
      </c>
      <c r="E1075" s="1">
        <v>120.1424942</v>
      </c>
      <c r="F1075" s="1">
        <v>104.66751859999999</v>
      </c>
      <c r="G1075" s="1">
        <v>102.3692322</v>
      </c>
      <c r="H1075" s="1">
        <f>AVERAGE(E1075:G1075)</f>
        <v>109.05974833333333</v>
      </c>
      <c r="I1075" s="1">
        <v>112.007019</v>
      </c>
      <c r="J1075" s="1">
        <v>96.094825740000005</v>
      </c>
      <c r="K1075" s="1">
        <v>94.103668209999995</v>
      </c>
      <c r="L1075" s="1">
        <f>AVERAGE(I1075:K1075)</f>
        <v>100.73517098333332</v>
      </c>
      <c r="M1075" s="1">
        <v>126.39040369999999</v>
      </c>
      <c r="N1075" s="1">
        <v>117.7180405</v>
      </c>
      <c r="O1075" s="1">
        <v>123.2100449</v>
      </c>
      <c r="P1075" s="1">
        <f>AVERAGE(M1075:O1075)</f>
        <v>122.43949636666667</v>
      </c>
      <c r="Q1075" s="1">
        <v>148.6051483</v>
      </c>
      <c r="R1075" s="1">
        <v>121.7040253</v>
      </c>
      <c r="S1075" s="1">
        <v>125.0268173</v>
      </c>
      <c r="T1075" s="1">
        <f>AVERAGE(Q1075:S1075)</f>
        <v>131.77866363333334</v>
      </c>
    </row>
    <row r="1076" spans="1:20" x14ac:dyDescent="0.3">
      <c r="A1076" s="1" t="s">
        <v>8501</v>
      </c>
      <c r="B1076" s="1" t="s">
        <v>8502</v>
      </c>
      <c r="C1076" s="1" t="s">
        <v>22</v>
      </c>
      <c r="D1076" s="1" t="s">
        <v>8503</v>
      </c>
      <c r="E1076" s="1">
        <v>220.7091217</v>
      </c>
      <c r="F1076" s="1">
        <v>243.9469757</v>
      </c>
      <c r="G1076" s="1">
        <v>228.27238460000001</v>
      </c>
      <c r="H1076" s="1">
        <f>AVERAGE(E1076:G1076)</f>
        <v>230.97616066666669</v>
      </c>
      <c r="I1076" s="1">
        <v>368.4812622</v>
      </c>
      <c r="J1076" s="1">
        <v>303.98867799999999</v>
      </c>
      <c r="K1076" s="1">
        <v>348.1357117</v>
      </c>
      <c r="L1076" s="1">
        <f>AVERAGE(I1076:K1076)</f>
        <v>340.20188396666668</v>
      </c>
      <c r="M1076" s="1">
        <v>295.14785769999997</v>
      </c>
      <c r="N1076" s="1">
        <v>282.8165894</v>
      </c>
      <c r="O1076" s="1">
        <v>295.80743410000002</v>
      </c>
      <c r="P1076" s="1">
        <f>AVERAGE(M1076:O1076)</f>
        <v>291.25729373333331</v>
      </c>
      <c r="Q1076" s="1">
        <v>355.05718990000003</v>
      </c>
      <c r="R1076" s="1">
        <v>259.67001340000002</v>
      </c>
      <c r="S1076" s="1">
        <v>261.85711670000001</v>
      </c>
      <c r="T1076" s="1">
        <f>AVERAGE(Q1076:S1076)</f>
        <v>292.19477333333333</v>
      </c>
    </row>
    <row r="1077" spans="1:20" x14ac:dyDescent="0.3">
      <c r="A1077" s="1" t="s">
        <v>7557</v>
      </c>
      <c r="B1077" s="1" t="s">
        <v>7558</v>
      </c>
      <c r="C1077" s="1" t="s">
        <v>22</v>
      </c>
      <c r="D1077" s="1" t="s">
        <v>7559</v>
      </c>
      <c r="E1077" s="1">
        <v>32.478935239999998</v>
      </c>
      <c r="F1077" s="1">
        <v>39.515125269999999</v>
      </c>
      <c r="G1077" s="1">
        <v>37.650203699999999</v>
      </c>
      <c r="H1077" s="1">
        <f>AVERAGE(E1077:G1077)</f>
        <v>36.548088069999999</v>
      </c>
      <c r="I1077" s="1">
        <v>43.618259430000002</v>
      </c>
      <c r="J1077" s="1">
        <v>45.585220339999999</v>
      </c>
      <c r="K1077" s="1">
        <v>34.18472672</v>
      </c>
      <c r="L1077" s="1">
        <f>AVERAGE(I1077:K1077)</f>
        <v>41.129402163333332</v>
      </c>
      <c r="M1077" s="1">
        <v>30.914783480000001</v>
      </c>
      <c r="N1077" s="1">
        <v>39.216815949999997</v>
      </c>
      <c r="O1077" s="1">
        <v>37.402088169999999</v>
      </c>
      <c r="P1077" s="1">
        <f>AVERAGE(M1077:O1077)</f>
        <v>35.844562533333331</v>
      </c>
      <c r="Q1077" s="1">
        <v>39.392559050000003</v>
      </c>
      <c r="R1077" s="1">
        <v>48.785892490000002</v>
      </c>
      <c r="S1077" s="1">
        <v>27.750774379999999</v>
      </c>
      <c r="T1077" s="1">
        <f>AVERAGE(Q1077:S1077)</f>
        <v>38.643075306666667</v>
      </c>
    </row>
    <row r="1078" spans="1:20" x14ac:dyDescent="0.3">
      <c r="A1078" s="1" t="s">
        <v>2558</v>
      </c>
      <c r="B1078" s="1" t="s">
        <v>2559</v>
      </c>
      <c r="C1078" s="1" t="s">
        <v>22</v>
      </c>
      <c r="D1078" s="1" t="s">
        <v>2560</v>
      </c>
      <c r="E1078" s="1">
        <v>288.49789429999998</v>
      </c>
      <c r="F1078" s="1">
        <v>359.95849609999999</v>
      </c>
      <c r="G1078" s="1">
        <v>338.02688599999999</v>
      </c>
      <c r="H1078" s="1">
        <f>AVERAGE(E1078:G1078)</f>
        <v>328.82775879999997</v>
      </c>
      <c r="I1078" s="1">
        <v>364.76727290000002</v>
      </c>
      <c r="J1078" s="1">
        <v>541.56964110000001</v>
      </c>
      <c r="K1078" s="1">
        <v>573.91656490000003</v>
      </c>
      <c r="L1078" s="1">
        <f>AVERAGE(I1078:K1078)</f>
        <v>493.41782630000006</v>
      </c>
      <c r="M1078" s="1">
        <v>302.2598572</v>
      </c>
      <c r="N1078" s="1">
        <v>333.15747069999998</v>
      </c>
      <c r="O1078" s="1">
        <v>327.80755620000002</v>
      </c>
      <c r="P1078" s="1">
        <f>AVERAGE(M1078:O1078)</f>
        <v>321.07496136666663</v>
      </c>
      <c r="Q1078" s="1">
        <v>344.57778930000001</v>
      </c>
      <c r="R1078" s="1">
        <v>402.7830811</v>
      </c>
      <c r="S1078" s="1">
        <v>469.37918089999999</v>
      </c>
      <c r="T1078" s="1">
        <f>AVERAGE(Q1078:S1078)</f>
        <v>405.58001710000002</v>
      </c>
    </row>
    <row r="1079" spans="1:20" x14ac:dyDescent="0.3">
      <c r="A1079" s="1" t="s">
        <v>5243</v>
      </c>
      <c r="B1079" s="1" t="s">
        <v>5244</v>
      </c>
      <c r="C1079" s="1" t="s">
        <v>22</v>
      </c>
      <c r="D1079" s="1" t="s">
        <v>5245</v>
      </c>
      <c r="E1079" s="1">
        <v>47.327823639999998</v>
      </c>
      <c r="F1079" s="1">
        <v>52.588359830000002</v>
      </c>
      <c r="G1079" s="1">
        <v>59.524085999999997</v>
      </c>
      <c r="H1079" s="1">
        <f>AVERAGE(E1079:G1079)</f>
        <v>53.146756489999994</v>
      </c>
      <c r="I1079" s="1">
        <v>48.02618408</v>
      </c>
      <c r="J1079" s="1">
        <v>58.361484529999998</v>
      </c>
      <c r="K1079" s="1">
        <v>57.868370059999997</v>
      </c>
      <c r="L1079" s="1">
        <f>AVERAGE(I1079:K1079)</f>
        <v>54.752012889999996</v>
      </c>
      <c r="M1079" s="1">
        <v>61.359935759999999</v>
      </c>
      <c r="N1079" s="1">
        <v>56.690471649999999</v>
      </c>
      <c r="O1079" s="1">
        <v>62.9630394</v>
      </c>
      <c r="P1079" s="1">
        <f>AVERAGE(M1079:O1079)</f>
        <v>60.337815603333333</v>
      </c>
      <c r="Q1079" s="1">
        <v>34.701347349999999</v>
      </c>
      <c r="R1079" s="1">
        <v>51.723968509999999</v>
      </c>
      <c r="S1079" s="1">
        <v>51.140514369999998</v>
      </c>
      <c r="T1079" s="1">
        <f>AVERAGE(Q1079:S1079)</f>
        <v>45.855276743333327</v>
      </c>
    </row>
    <row r="1080" spans="1:20" x14ac:dyDescent="0.3">
      <c r="A1080" s="1" t="s">
        <v>5438</v>
      </c>
      <c r="B1080" s="1" t="s">
        <v>5439</v>
      </c>
      <c r="C1080" s="1" t="s">
        <v>22</v>
      </c>
      <c r="D1080" s="1" t="s">
        <v>5440</v>
      </c>
      <c r="E1080" s="1">
        <v>31.21967888</v>
      </c>
      <c r="F1080" s="1">
        <v>64.696487430000005</v>
      </c>
      <c r="G1080" s="1">
        <v>39.59544373</v>
      </c>
      <c r="H1080" s="1">
        <f>AVERAGE(E1080:G1080)</f>
        <v>45.170536679999998</v>
      </c>
      <c r="I1080" s="1">
        <v>57.142971039999999</v>
      </c>
      <c r="J1080" s="1">
        <v>114.9208679</v>
      </c>
      <c r="K1080" s="1">
        <v>115.4538574</v>
      </c>
      <c r="L1080" s="1">
        <f>AVERAGE(I1080:K1080)</f>
        <v>95.839232113333352</v>
      </c>
      <c r="M1080" s="1">
        <v>35.82799911</v>
      </c>
      <c r="N1080" s="1">
        <v>43.031543730000003</v>
      </c>
      <c r="O1080" s="1">
        <v>61.10221481</v>
      </c>
      <c r="P1080" s="1">
        <f>AVERAGE(M1080:O1080)</f>
        <v>46.653919216666672</v>
      </c>
      <c r="Q1080" s="1">
        <v>108.4016876</v>
      </c>
      <c r="R1080" s="1">
        <v>41.188598630000001</v>
      </c>
      <c r="S1080" s="1">
        <v>43.702369689999998</v>
      </c>
      <c r="T1080" s="1">
        <f>AVERAGE(Q1080:S1080)</f>
        <v>64.430885306666667</v>
      </c>
    </row>
    <row r="1081" spans="1:20" x14ac:dyDescent="0.3">
      <c r="A1081" s="1" t="s">
        <v>3554</v>
      </c>
      <c r="B1081" s="1" t="s">
        <v>3555</v>
      </c>
      <c r="C1081" s="1" t="s">
        <v>22</v>
      </c>
      <c r="D1081" s="1" t="s">
        <v>3556</v>
      </c>
      <c r="E1081" s="1">
        <v>93.383697510000005</v>
      </c>
      <c r="F1081" s="1">
        <v>65.984558109999995</v>
      </c>
      <c r="G1081" s="1">
        <v>89.225532529999995</v>
      </c>
      <c r="H1081" s="1">
        <f>AVERAGE(E1081:G1081)</f>
        <v>82.864596050000003</v>
      </c>
      <c r="I1081" s="1">
        <v>79.743354800000006</v>
      </c>
      <c r="J1081" s="1">
        <v>60.374671939999999</v>
      </c>
      <c r="K1081" s="1">
        <v>54.872665410000003</v>
      </c>
      <c r="L1081" s="1">
        <f>AVERAGE(I1081:K1081)</f>
        <v>64.996897383333334</v>
      </c>
      <c r="M1081" s="1">
        <v>89.097373959999999</v>
      </c>
      <c r="N1081" s="1">
        <v>49.60950089</v>
      </c>
      <c r="O1081" s="1">
        <v>64.859985350000002</v>
      </c>
      <c r="P1081" s="1">
        <f>AVERAGE(M1081:O1081)</f>
        <v>67.855620066666674</v>
      </c>
      <c r="Q1081" s="1">
        <v>104.34762569999999</v>
      </c>
      <c r="R1081" s="1">
        <v>38.584568019999999</v>
      </c>
      <c r="S1081" s="1">
        <v>56.753898620000001</v>
      </c>
      <c r="T1081" s="1">
        <f>AVERAGE(Q1081:S1081)</f>
        <v>66.562030780000001</v>
      </c>
    </row>
    <row r="1082" spans="1:20" x14ac:dyDescent="0.3">
      <c r="A1082" s="1" t="s">
        <v>2564</v>
      </c>
      <c r="B1082" s="1" t="s">
        <v>2565</v>
      </c>
      <c r="C1082" s="1" t="s">
        <v>22</v>
      </c>
      <c r="D1082" s="1" t="s">
        <v>2566</v>
      </c>
      <c r="E1082" s="1">
        <v>39.872928620000003</v>
      </c>
      <c r="F1082" s="1">
        <v>35.267684940000002</v>
      </c>
      <c r="G1082" s="1">
        <v>41.35520554</v>
      </c>
      <c r="H1082" s="1">
        <f>AVERAGE(E1082:G1082)</f>
        <v>38.8319397</v>
      </c>
      <c r="I1082" s="1">
        <v>152.63554379999999</v>
      </c>
      <c r="J1082" s="1">
        <v>91.168601989999999</v>
      </c>
      <c r="K1082" s="1">
        <v>96.416564940000001</v>
      </c>
      <c r="L1082" s="1">
        <f>AVERAGE(I1082:K1082)</f>
        <v>113.40690357666666</v>
      </c>
      <c r="M1082" s="1">
        <v>25.076993940000001</v>
      </c>
      <c r="N1082" s="1">
        <v>25.311275479999999</v>
      </c>
      <c r="O1082" s="1">
        <v>25.246103290000001</v>
      </c>
      <c r="P1082" s="1">
        <f>AVERAGE(M1082:O1082)</f>
        <v>25.211457570000004</v>
      </c>
      <c r="Q1082" s="1">
        <v>248.94801330000001</v>
      </c>
      <c r="R1082" s="1">
        <v>90.942977909999996</v>
      </c>
      <c r="S1082" s="1">
        <v>75.684921259999996</v>
      </c>
      <c r="T1082" s="1">
        <f>AVERAGE(Q1082:S1082)</f>
        <v>138.52530415666669</v>
      </c>
    </row>
    <row r="1083" spans="1:20" x14ac:dyDescent="0.3">
      <c r="A1083" s="1" t="s">
        <v>2774</v>
      </c>
      <c r="B1083" s="1" t="s">
        <v>2775</v>
      </c>
      <c r="C1083" s="1" t="s">
        <v>22</v>
      </c>
      <c r="D1083" s="1" t="s">
        <v>2776</v>
      </c>
      <c r="E1083" s="1">
        <v>68.319236759999995</v>
      </c>
      <c r="F1083" s="1">
        <v>66.563484189999997</v>
      </c>
      <c r="G1083" s="1">
        <v>63.429946899999997</v>
      </c>
      <c r="H1083" s="1">
        <f>AVERAGE(E1083:G1083)</f>
        <v>66.104222616666661</v>
      </c>
      <c r="I1083" s="1">
        <v>65.660858149999996</v>
      </c>
      <c r="J1083" s="1">
        <v>67.669143680000005</v>
      </c>
      <c r="K1083" s="1">
        <v>76.612007140000003</v>
      </c>
      <c r="L1083" s="1">
        <f>AVERAGE(I1083:K1083)</f>
        <v>69.980669656666677</v>
      </c>
      <c r="M1083" s="1">
        <v>64.514694210000002</v>
      </c>
      <c r="N1083" s="1">
        <v>65.311553959999998</v>
      </c>
      <c r="O1083" s="1">
        <v>95.942375179999999</v>
      </c>
      <c r="P1083" s="1">
        <f>AVERAGE(M1083:O1083)</f>
        <v>75.256207783333323</v>
      </c>
      <c r="Q1083" s="1">
        <v>119.30007929999999</v>
      </c>
      <c r="R1083" s="1">
        <v>83.97670746</v>
      </c>
      <c r="S1083" s="1">
        <v>83.136436459999999</v>
      </c>
      <c r="T1083" s="1">
        <f>AVERAGE(Q1083:S1083)</f>
        <v>95.471074406666659</v>
      </c>
    </row>
    <row r="1084" spans="1:20" x14ac:dyDescent="0.3">
      <c r="A1084" s="1" t="s">
        <v>844</v>
      </c>
      <c r="B1084" s="1" t="s">
        <v>845</v>
      </c>
      <c r="C1084" s="1" t="s">
        <v>22</v>
      </c>
      <c r="D1084" s="1" t="s">
        <v>846</v>
      </c>
      <c r="E1084" s="1">
        <v>192.12338260000001</v>
      </c>
      <c r="F1084" s="1">
        <v>227.57623290000001</v>
      </c>
      <c r="G1084" s="1">
        <v>179.4755859</v>
      </c>
      <c r="H1084" s="1">
        <f>AVERAGE(E1084:G1084)</f>
        <v>199.72506713333337</v>
      </c>
      <c r="I1084" s="1">
        <v>183.75103759999999</v>
      </c>
      <c r="J1084" s="1">
        <v>90.421783450000007</v>
      </c>
      <c r="K1084" s="1">
        <v>156.22550960000001</v>
      </c>
      <c r="L1084" s="1">
        <f>AVERAGE(I1084:K1084)</f>
        <v>143.46611021666666</v>
      </c>
      <c r="M1084" s="1">
        <v>127.05195620000001</v>
      </c>
      <c r="N1084" s="1">
        <v>134.81147770000001</v>
      </c>
      <c r="O1084" s="1">
        <v>181.7310028</v>
      </c>
      <c r="P1084" s="1">
        <f>AVERAGE(M1084:O1084)</f>
        <v>147.86481223333334</v>
      </c>
      <c r="Q1084" s="1">
        <v>122.15341189999999</v>
      </c>
      <c r="R1084" s="1">
        <v>243.66389469999999</v>
      </c>
      <c r="S1084" s="1">
        <v>181.6715088</v>
      </c>
      <c r="T1084" s="1">
        <f>AVERAGE(Q1084:S1084)</f>
        <v>182.49627180000002</v>
      </c>
    </row>
    <row r="1085" spans="1:20" x14ac:dyDescent="0.3">
      <c r="A1085" s="1" t="s">
        <v>7827</v>
      </c>
      <c r="B1085" s="1" t="s">
        <v>7828</v>
      </c>
      <c r="C1085" s="1" t="s">
        <v>22</v>
      </c>
      <c r="D1085" s="1" t="s">
        <v>7829</v>
      </c>
      <c r="E1085" s="1">
        <v>345.99996950000002</v>
      </c>
      <c r="F1085" s="1">
        <v>307.63146970000003</v>
      </c>
      <c r="G1085" s="1">
        <v>312.20355219999999</v>
      </c>
      <c r="H1085" s="1">
        <f>AVERAGE(E1085:G1085)</f>
        <v>321.94499713333335</v>
      </c>
      <c r="I1085" s="1">
        <v>229.73066710000001</v>
      </c>
      <c r="J1085" s="1">
        <v>228.75221250000001</v>
      </c>
      <c r="K1085" s="1">
        <v>250.13189700000001</v>
      </c>
      <c r="L1085" s="1">
        <f>AVERAGE(I1085:K1085)</f>
        <v>236.20492553333335</v>
      </c>
      <c r="M1085" s="1">
        <v>404.36517329999998</v>
      </c>
      <c r="N1085" s="1">
        <v>284.57464599999997</v>
      </c>
      <c r="O1085" s="1">
        <v>224.3337708</v>
      </c>
      <c r="P1085" s="1">
        <f>AVERAGE(M1085:O1085)</f>
        <v>304.42453003333333</v>
      </c>
      <c r="Q1085" s="1">
        <v>210.41114809999999</v>
      </c>
      <c r="R1085" s="1">
        <v>147.48959350000001</v>
      </c>
      <c r="S1085" s="1">
        <v>111.9221802</v>
      </c>
      <c r="T1085" s="1">
        <f>AVERAGE(Q1085:S1085)</f>
        <v>156.6076406</v>
      </c>
    </row>
    <row r="1086" spans="1:20" x14ac:dyDescent="0.3">
      <c r="A1086" s="1" t="s">
        <v>6261</v>
      </c>
      <c r="B1086" s="1" t="s">
        <v>6262</v>
      </c>
      <c r="C1086" s="1" t="s">
        <v>22</v>
      </c>
      <c r="D1086" s="1" t="s">
        <v>6263</v>
      </c>
      <c r="E1086" s="1">
        <v>109.42388149999999</v>
      </c>
      <c r="F1086" s="1">
        <v>103.7869263</v>
      </c>
      <c r="G1086" s="1">
        <v>110.3324509</v>
      </c>
      <c r="H1086" s="1">
        <f>AVERAGE(E1086:G1086)</f>
        <v>107.8477529</v>
      </c>
      <c r="I1086" s="1">
        <v>115.644516</v>
      </c>
      <c r="J1086" s="1">
        <v>115.0959015</v>
      </c>
      <c r="K1086" s="1">
        <v>118.7837067</v>
      </c>
      <c r="L1086" s="1">
        <f>AVERAGE(I1086:K1086)</f>
        <v>116.50804139999998</v>
      </c>
      <c r="M1086" s="1">
        <v>145.2311096</v>
      </c>
      <c r="N1086" s="1">
        <v>109.41169739999999</v>
      </c>
      <c r="O1086" s="1">
        <v>120.2851486</v>
      </c>
      <c r="P1086" s="1">
        <f>AVERAGE(M1086:O1086)</f>
        <v>124.97598520000001</v>
      </c>
      <c r="Q1086" s="1">
        <v>102.0934601</v>
      </c>
      <c r="R1086" s="1">
        <v>152.013092</v>
      </c>
      <c r="S1086" s="1">
        <v>100.3280334</v>
      </c>
      <c r="T1086" s="1">
        <f>AVERAGE(Q1086:S1086)</f>
        <v>118.14486183333332</v>
      </c>
    </row>
    <row r="1087" spans="1:20" x14ac:dyDescent="0.3">
      <c r="A1087" s="1" t="s">
        <v>7116</v>
      </c>
      <c r="B1087" s="1" t="s">
        <v>7117</v>
      </c>
      <c r="C1087" s="1" t="s">
        <v>22</v>
      </c>
      <c r="D1087" s="1" t="s">
        <v>7118</v>
      </c>
      <c r="E1087" s="1">
        <v>139.3480682</v>
      </c>
      <c r="F1087" s="1">
        <v>128.4343872</v>
      </c>
      <c r="G1087" s="1">
        <v>141.31426999999999</v>
      </c>
      <c r="H1087" s="1">
        <f>AVERAGE(E1087:G1087)</f>
        <v>136.36557513333332</v>
      </c>
      <c r="I1087" s="1">
        <v>81.841331479999994</v>
      </c>
      <c r="J1087" s="1">
        <v>114.6586227</v>
      </c>
      <c r="K1087" s="1">
        <v>113.0543747</v>
      </c>
      <c r="L1087" s="1">
        <f>AVERAGE(I1087:K1087)</f>
        <v>103.18477629333331</v>
      </c>
      <c r="M1087" s="1">
        <v>81.514930730000003</v>
      </c>
      <c r="N1087" s="1">
        <v>111.8998642</v>
      </c>
      <c r="O1087" s="1">
        <v>78.181411740000001</v>
      </c>
      <c r="P1087" s="1">
        <f>AVERAGE(M1087:O1087)</f>
        <v>90.532068890000005</v>
      </c>
      <c r="Q1087" s="1">
        <v>65.923995969999993</v>
      </c>
      <c r="R1087" s="1">
        <v>117.9710236</v>
      </c>
      <c r="S1087" s="1">
        <v>123.6706772</v>
      </c>
      <c r="T1087" s="1">
        <f>AVERAGE(Q1087:S1087)</f>
        <v>102.52189892333332</v>
      </c>
    </row>
    <row r="1088" spans="1:20" x14ac:dyDescent="0.3">
      <c r="A1088" s="1" t="s">
        <v>166</v>
      </c>
      <c r="B1088" s="1" t="s">
        <v>167</v>
      </c>
      <c r="C1088" s="1" t="s">
        <v>22</v>
      </c>
      <c r="D1088" s="1" t="s">
        <v>168</v>
      </c>
      <c r="E1088" s="1">
        <v>287.10537720000002</v>
      </c>
      <c r="F1088" s="1">
        <v>242.70501709999999</v>
      </c>
      <c r="G1088" s="1">
        <v>282.03045650000001</v>
      </c>
      <c r="H1088" s="1">
        <f>AVERAGE(E1088:G1088)</f>
        <v>270.61361693333333</v>
      </c>
      <c r="I1088" s="1">
        <v>309.27551269999998</v>
      </c>
      <c r="J1088" s="1">
        <v>246.05307010000001</v>
      </c>
      <c r="K1088" s="1">
        <v>251.76191710000001</v>
      </c>
      <c r="L1088" s="1">
        <f>AVERAGE(I1088:K1088)</f>
        <v>269.03016663333335</v>
      </c>
      <c r="M1088" s="1">
        <v>262.04693600000002</v>
      </c>
      <c r="N1088" s="1">
        <v>239.7159729</v>
      </c>
      <c r="O1088" s="1">
        <v>225.09150700000001</v>
      </c>
      <c r="P1088" s="1">
        <f>AVERAGE(M1088:O1088)</f>
        <v>242.28480530000002</v>
      </c>
      <c r="Q1088" s="1">
        <v>318.9641724</v>
      </c>
      <c r="R1088" s="1">
        <v>221.0652771</v>
      </c>
      <c r="S1088" s="1">
        <v>217.97962949999999</v>
      </c>
      <c r="T1088" s="1">
        <f>AVERAGE(Q1088:S1088)</f>
        <v>252.66969300000002</v>
      </c>
    </row>
    <row r="1089" spans="1:20" x14ac:dyDescent="0.3">
      <c r="A1089" s="1" t="s">
        <v>2207</v>
      </c>
      <c r="B1089" s="1" t="s">
        <v>2208</v>
      </c>
      <c r="C1089" s="1" t="s">
        <v>22</v>
      </c>
      <c r="D1089" s="1" t="s">
        <v>2209</v>
      </c>
      <c r="E1089" s="1">
        <v>145.0738068</v>
      </c>
      <c r="F1089" s="1">
        <v>160.20449830000001</v>
      </c>
      <c r="G1089" s="1">
        <v>146.96949770000001</v>
      </c>
      <c r="H1089" s="1">
        <f>AVERAGE(E1089:G1089)</f>
        <v>150.74926760000002</v>
      </c>
      <c r="I1089" s="1">
        <v>112.5008545</v>
      </c>
      <c r="J1089" s="1">
        <v>233.4906464</v>
      </c>
      <c r="K1089" s="1">
        <v>203.77371220000001</v>
      </c>
      <c r="L1089" s="1">
        <f>AVERAGE(I1089:K1089)</f>
        <v>183.25507103333334</v>
      </c>
      <c r="M1089" s="1">
        <v>173.3379669</v>
      </c>
      <c r="N1089" s="1">
        <v>217.59634399999999</v>
      </c>
      <c r="O1089" s="1">
        <v>329.91403200000002</v>
      </c>
      <c r="P1089" s="1">
        <f>AVERAGE(M1089:O1089)</f>
        <v>240.28278096666668</v>
      </c>
      <c r="Q1089" s="1">
        <v>205.4284973</v>
      </c>
      <c r="R1089" s="1">
        <v>386.48959350000001</v>
      </c>
      <c r="S1089" s="1">
        <v>279.91796879999998</v>
      </c>
      <c r="T1089" s="1">
        <f>AVERAGE(Q1089:S1089)</f>
        <v>290.61201986666669</v>
      </c>
    </row>
    <row r="1090" spans="1:20" x14ac:dyDescent="0.3">
      <c r="A1090" s="1" t="s">
        <v>259</v>
      </c>
      <c r="B1090" s="1" t="s">
        <v>260</v>
      </c>
      <c r="C1090" s="1" t="s">
        <v>22</v>
      </c>
      <c r="D1090" s="1" t="s">
        <v>261</v>
      </c>
      <c r="E1090" s="1">
        <v>117.29516599999999</v>
      </c>
      <c r="F1090" s="1">
        <v>93.97357178</v>
      </c>
      <c r="G1090" s="1">
        <v>108.7787704</v>
      </c>
      <c r="H1090" s="1">
        <f>AVERAGE(E1090:G1090)</f>
        <v>106.68250272666666</v>
      </c>
      <c r="I1090" s="1">
        <v>97.330146790000001</v>
      </c>
      <c r="J1090" s="1">
        <v>78.067253109999996</v>
      </c>
      <c r="K1090" s="1">
        <v>88.983070369999993</v>
      </c>
      <c r="L1090" s="1">
        <f>AVERAGE(I1090:K1090)</f>
        <v>88.126823423333335</v>
      </c>
      <c r="M1090" s="1">
        <v>120.51271819999999</v>
      </c>
      <c r="N1090" s="1">
        <v>98.044425959999998</v>
      </c>
      <c r="O1090" s="1">
        <v>94.925933839999999</v>
      </c>
      <c r="P1090" s="1">
        <f>AVERAGE(M1090:O1090)</f>
        <v>104.49435933333332</v>
      </c>
      <c r="Q1090" s="1">
        <v>99.461402890000002</v>
      </c>
      <c r="R1090" s="1">
        <v>78.620025630000001</v>
      </c>
      <c r="S1090" s="1">
        <v>86.228088380000003</v>
      </c>
      <c r="T1090" s="1">
        <f>AVERAGE(Q1090:S1090)</f>
        <v>88.103172299999997</v>
      </c>
    </row>
    <row r="1091" spans="1:20" x14ac:dyDescent="0.3">
      <c r="A1091" s="1" t="s">
        <v>94</v>
      </c>
      <c r="B1091" s="1" t="s">
        <v>95</v>
      </c>
      <c r="C1091" s="1" t="s">
        <v>22</v>
      </c>
      <c r="D1091" s="1" t="s">
        <v>96</v>
      </c>
      <c r="E1091" s="1">
        <v>168.69479369999999</v>
      </c>
      <c r="F1091" s="1">
        <v>149.05165099999999</v>
      </c>
      <c r="G1091" s="1">
        <v>146.26319889999999</v>
      </c>
      <c r="H1091" s="1">
        <f>AVERAGE(E1091:G1091)</f>
        <v>154.66988119999999</v>
      </c>
      <c r="I1091" s="1">
        <v>137.47412109999999</v>
      </c>
      <c r="J1091" s="1">
        <v>130.29179379999999</v>
      </c>
      <c r="K1091" s="1">
        <v>135.19030760000001</v>
      </c>
      <c r="L1091" s="1">
        <f>AVERAGE(I1091:K1091)</f>
        <v>134.31874083333332</v>
      </c>
      <c r="M1091" s="1">
        <v>149.59466549999999</v>
      </c>
      <c r="N1091" s="1">
        <v>145.36572269999999</v>
      </c>
      <c r="O1091" s="1">
        <v>133.50318909999999</v>
      </c>
      <c r="P1091" s="1">
        <f>AVERAGE(M1091:O1091)</f>
        <v>142.82119243333332</v>
      </c>
      <c r="Q1091" s="1">
        <v>129.81112669999999</v>
      </c>
      <c r="R1091" s="1">
        <v>148.160202</v>
      </c>
      <c r="S1091" s="1">
        <v>130.0457001</v>
      </c>
      <c r="T1091" s="1">
        <f>AVERAGE(Q1091:S1091)</f>
        <v>136.00567626666665</v>
      </c>
    </row>
    <row r="1092" spans="1:20" x14ac:dyDescent="0.3">
      <c r="A1092" s="1" t="s">
        <v>1184</v>
      </c>
      <c r="B1092" s="1" t="s">
        <v>1185</v>
      </c>
      <c r="C1092" s="1" t="s">
        <v>22</v>
      </c>
      <c r="D1092" s="1" t="s">
        <v>1186</v>
      </c>
      <c r="E1092" s="1">
        <v>93.288505549999996</v>
      </c>
      <c r="F1092" s="1">
        <v>84.704010010000005</v>
      </c>
      <c r="G1092" s="1">
        <v>71.931007390000005</v>
      </c>
      <c r="H1092" s="1">
        <f>AVERAGE(E1092:G1092)</f>
        <v>83.307840983333335</v>
      </c>
      <c r="I1092" s="1">
        <v>71.227584840000006</v>
      </c>
      <c r="J1092" s="1">
        <v>55.200084689999997</v>
      </c>
      <c r="K1092" s="1">
        <v>73.155372619999994</v>
      </c>
      <c r="L1092" s="1">
        <f>AVERAGE(I1092:K1092)</f>
        <v>66.527680716666666</v>
      </c>
      <c r="M1092" s="1">
        <v>55.442028049999998</v>
      </c>
      <c r="N1092" s="1">
        <v>55.521587369999999</v>
      </c>
      <c r="O1092" s="1">
        <v>59.552852629999997</v>
      </c>
      <c r="P1092" s="1">
        <f>AVERAGE(M1092:O1092)</f>
        <v>56.838822683333326</v>
      </c>
      <c r="Q1092" s="1">
        <v>31.844673159999999</v>
      </c>
      <c r="R1092" s="1">
        <v>66.196815490000006</v>
      </c>
      <c r="S1092" s="1">
        <v>68.462005619999999</v>
      </c>
      <c r="T1092" s="1">
        <f>AVERAGE(Q1092:S1092)</f>
        <v>55.501164756666668</v>
      </c>
    </row>
    <row r="1093" spans="1:20" x14ac:dyDescent="0.3">
      <c r="A1093" s="1" t="s">
        <v>268</v>
      </c>
      <c r="B1093" s="1" t="s">
        <v>269</v>
      </c>
      <c r="C1093" s="1" t="s">
        <v>22</v>
      </c>
      <c r="D1093" s="1" t="s">
        <v>270</v>
      </c>
      <c r="E1093" s="1">
        <v>98.648368840000003</v>
      </c>
      <c r="F1093" s="1">
        <v>97.085670469999997</v>
      </c>
      <c r="G1093" s="1">
        <v>95.995834349999996</v>
      </c>
      <c r="H1093" s="1">
        <f>AVERAGE(E1093:G1093)</f>
        <v>97.243291220000003</v>
      </c>
      <c r="I1093" s="1">
        <v>94.837425229999994</v>
      </c>
      <c r="J1093" s="1">
        <v>78.027244569999993</v>
      </c>
      <c r="K1093" s="1">
        <v>80.112243649999996</v>
      </c>
      <c r="L1093" s="1">
        <f>AVERAGE(I1093:K1093)</f>
        <v>84.325637816666656</v>
      </c>
      <c r="M1093" s="1">
        <v>116.9810715</v>
      </c>
      <c r="N1093" s="1">
        <v>114.11578369999999</v>
      </c>
      <c r="O1093" s="1">
        <v>145.57730100000001</v>
      </c>
      <c r="P1093" s="1">
        <f>AVERAGE(M1093:O1093)</f>
        <v>125.55805206666666</v>
      </c>
      <c r="Q1093" s="1">
        <v>144.95362850000001</v>
      </c>
      <c r="R1093" s="1">
        <v>122.4238663</v>
      </c>
      <c r="S1093" s="1">
        <v>121.3390808</v>
      </c>
      <c r="T1093" s="1">
        <f>AVERAGE(Q1093:S1093)</f>
        <v>129.57219186666669</v>
      </c>
    </row>
    <row r="1094" spans="1:20" x14ac:dyDescent="0.3">
      <c r="A1094" s="1" t="s">
        <v>280</v>
      </c>
      <c r="B1094" s="1" t="s">
        <v>281</v>
      </c>
      <c r="C1094" s="1" t="s">
        <v>22</v>
      </c>
      <c r="D1094" s="1" t="s">
        <v>282</v>
      </c>
      <c r="E1094" s="1">
        <v>94.959823610000001</v>
      </c>
      <c r="F1094" s="1">
        <v>91.341804499999995</v>
      </c>
      <c r="G1094" s="1">
        <v>97.139968870000004</v>
      </c>
      <c r="H1094" s="1">
        <f>AVERAGE(E1094:G1094)</f>
        <v>94.480532326666662</v>
      </c>
      <c r="I1094" s="1">
        <v>77.238578799999999</v>
      </c>
      <c r="J1094" s="1">
        <v>44.708789830000001</v>
      </c>
      <c r="K1094" s="1">
        <v>57.30420685</v>
      </c>
      <c r="L1094" s="1">
        <f>AVERAGE(I1094:K1094)</f>
        <v>59.750525159999995</v>
      </c>
      <c r="M1094" s="1">
        <v>71.195564270000006</v>
      </c>
      <c r="N1094" s="1">
        <v>67.035087590000003</v>
      </c>
      <c r="O1094" s="1">
        <v>59.623104099999999</v>
      </c>
      <c r="P1094" s="1">
        <f>AVERAGE(M1094:O1094)</f>
        <v>65.951251986666676</v>
      </c>
      <c r="Q1094" s="1">
        <v>59.629798890000004</v>
      </c>
      <c r="R1094" s="1">
        <v>55.794040680000002</v>
      </c>
      <c r="S1094" s="1">
        <v>58.948051450000001</v>
      </c>
      <c r="T1094" s="1">
        <f>AVERAGE(Q1094:S1094)</f>
        <v>58.123963673333343</v>
      </c>
    </row>
    <row r="1095" spans="1:20" x14ac:dyDescent="0.3">
      <c r="A1095" s="1" t="s">
        <v>5105</v>
      </c>
      <c r="B1095" s="1" t="s">
        <v>5106</v>
      </c>
      <c r="C1095" s="1" t="s">
        <v>22</v>
      </c>
      <c r="D1095" s="1" t="s">
        <v>5107</v>
      </c>
      <c r="E1095" s="1">
        <v>246.11578370000001</v>
      </c>
      <c r="F1095" s="1">
        <v>245.4992981</v>
      </c>
      <c r="G1095" s="1">
        <v>218.9968872</v>
      </c>
      <c r="H1095" s="1">
        <f>AVERAGE(E1095:G1095)</f>
        <v>236.87065633333336</v>
      </c>
      <c r="I1095" s="1">
        <v>281.26995849999997</v>
      </c>
      <c r="J1095" s="1">
        <v>261.2344971</v>
      </c>
      <c r="K1095" s="1">
        <v>273.71850590000003</v>
      </c>
      <c r="L1095" s="1">
        <f>AVERAGE(I1095:K1095)</f>
        <v>272.07432050000006</v>
      </c>
      <c r="M1095" s="1">
        <v>309.18997189999999</v>
      </c>
      <c r="N1095" s="1">
        <v>264.67675780000002</v>
      </c>
      <c r="O1095" s="1">
        <v>289.91445920000001</v>
      </c>
      <c r="P1095" s="1">
        <f>AVERAGE(M1095:O1095)</f>
        <v>287.92706296666665</v>
      </c>
      <c r="Q1095" s="1">
        <v>310.16653439999999</v>
      </c>
      <c r="R1095" s="1">
        <v>225.496048</v>
      </c>
      <c r="S1095" s="1">
        <v>246.83177190000001</v>
      </c>
      <c r="T1095" s="1">
        <f>AVERAGE(Q1095:S1095)</f>
        <v>260.83145143333337</v>
      </c>
    </row>
    <row r="1096" spans="1:20" x14ac:dyDescent="0.3">
      <c r="A1096" s="1" t="s">
        <v>5420</v>
      </c>
      <c r="B1096" s="1" t="s">
        <v>5421</v>
      </c>
      <c r="C1096" s="1" t="s">
        <v>22</v>
      </c>
      <c r="D1096" s="1" t="s">
        <v>5422</v>
      </c>
      <c r="E1096" s="1">
        <v>18.602476119999999</v>
      </c>
      <c r="F1096" s="1">
        <v>15.290108679999999</v>
      </c>
      <c r="G1096" s="1">
        <v>9.74179554</v>
      </c>
      <c r="H1096" s="1">
        <f>AVERAGE(E1096:G1096)</f>
        <v>14.544793446666665</v>
      </c>
      <c r="I1096" s="1" t="s">
        <v>24</v>
      </c>
      <c r="J1096" s="1">
        <v>128.56376650000001</v>
      </c>
      <c r="K1096" s="1">
        <v>89.82330322</v>
      </c>
      <c r="L1096" s="1">
        <f>AVERAGE(I1096:K1096)</f>
        <v>109.19353486</v>
      </c>
      <c r="M1096" s="1">
        <v>18.173315049999999</v>
      </c>
      <c r="N1096" s="1">
        <v>17.612880709999999</v>
      </c>
      <c r="O1096" s="1">
        <v>13.181993479999999</v>
      </c>
      <c r="P1096" s="1">
        <f>AVERAGE(M1096:O1096)</f>
        <v>16.322729746666667</v>
      </c>
      <c r="Q1096" s="1">
        <v>18.68917656</v>
      </c>
      <c r="R1096" s="1">
        <v>35.682933810000002</v>
      </c>
      <c r="S1096" s="1">
        <v>22.467048649999999</v>
      </c>
      <c r="T1096" s="1">
        <f>AVERAGE(Q1096:S1096)</f>
        <v>25.613053006666664</v>
      </c>
    </row>
    <row r="1097" spans="1:20" x14ac:dyDescent="0.3">
      <c r="A1097" s="1" t="s">
        <v>5753</v>
      </c>
      <c r="B1097" s="1" t="s">
        <v>5754</v>
      </c>
      <c r="C1097" s="1" t="s">
        <v>22</v>
      </c>
      <c r="D1097" s="1" t="s">
        <v>5755</v>
      </c>
      <c r="E1097" s="1">
        <v>51.347969059999997</v>
      </c>
      <c r="F1097" s="1">
        <v>74.633140560000001</v>
      </c>
      <c r="G1097" s="1">
        <v>62.256401060000002</v>
      </c>
      <c r="H1097" s="1">
        <f>AVERAGE(E1097:G1097)</f>
        <v>62.74583689333334</v>
      </c>
      <c r="I1097" s="1">
        <v>63.337837219999997</v>
      </c>
      <c r="J1097" s="1">
        <v>75.05169678</v>
      </c>
      <c r="K1097" s="1">
        <v>74.247322080000004</v>
      </c>
      <c r="L1097" s="1">
        <f>AVERAGE(I1097:K1097)</f>
        <v>70.878952026666667</v>
      </c>
      <c r="M1097" s="1">
        <v>92.516136169999996</v>
      </c>
      <c r="N1097" s="1">
        <v>67.652374269999996</v>
      </c>
      <c r="O1097" s="1">
        <v>150.98193359999999</v>
      </c>
      <c r="P1097" s="1">
        <f>AVERAGE(M1097:O1097)</f>
        <v>103.71681467999998</v>
      </c>
      <c r="Q1097" s="1">
        <v>70.934738159999995</v>
      </c>
      <c r="R1097" s="1">
        <v>119.1077042</v>
      </c>
      <c r="S1097" s="1">
        <v>100.99575040000001</v>
      </c>
      <c r="T1097" s="1">
        <f>AVERAGE(Q1097:S1097)</f>
        <v>97.01273092000001</v>
      </c>
    </row>
    <row r="1098" spans="1:20" x14ac:dyDescent="0.3">
      <c r="A1098" s="1" t="s">
        <v>1427</v>
      </c>
      <c r="B1098" s="1" t="s">
        <v>1428</v>
      </c>
      <c r="C1098" s="1" t="s">
        <v>22</v>
      </c>
      <c r="D1098" s="1" t="s">
        <v>1429</v>
      </c>
      <c r="E1098" s="1">
        <v>288.10476679999999</v>
      </c>
      <c r="F1098" s="1">
        <v>290.46731569999997</v>
      </c>
      <c r="G1098" s="1">
        <v>275.6861877</v>
      </c>
      <c r="H1098" s="1">
        <f>AVERAGE(E1098:G1098)</f>
        <v>284.75275673333334</v>
      </c>
      <c r="I1098" s="1">
        <v>322.38253780000002</v>
      </c>
      <c r="J1098" s="1">
        <v>489.19250490000002</v>
      </c>
      <c r="K1098" s="1">
        <v>458.78268430000003</v>
      </c>
      <c r="L1098" s="1">
        <f>AVERAGE(I1098:K1098)</f>
        <v>423.45257566666669</v>
      </c>
      <c r="M1098" s="1">
        <v>315.3995056</v>
      </c>
      <c r="N1098" s="1">
        <v>328.96002199999998</v>
      </c>
      <c r="O1098" s="1">
        <v>440.87146000000001</v>
      </c>
      <c r="P1098" s="1">
        <f>AVERAGE(M1098:O1098)</f>
        <v>361.74366253333329</v>
      </c>
      <c r="Q1098" s="1">
        <v>500.52459720000002</v>
      </c>
      <c r="R1098" s="1">
        <v>527.27191159999995</v>
      </c>
      <c r="S1098" s="1">
        <v>504.5692444</v>
      </c>
      <c r="T1098" s="1">
        <f>AVERAGE(Q1098:S1098)</f>
        <v>510.78858440000005</v>
      </c>
    </row>
    <row r="1099" spans="1:20" x14ac:dyDescent="0.3">
      <c r="A1099" s="1" t="s">
        <v>6060</v>
      </c>
      <c r="B1099" s="1" t="s">
        <v>6061</v>
      </c>
      <c r="C1099" s="1" t="s">
        <v>22</v>
      </c>
      <c r="D1099" s="1" t="s">
        <v>6062</v>
      </c>
      <c r="E1099" s="1">
        <v>138.2060089</v>
      </c>
      <c r="F1099" s="1">
        <v>145.21110530000001</v>
      </c>
      <c r="G1099" s="1">
        <v>131.48109439999999</v>
      </c>
      <c r="H1099" s="1">
        <f>AVERAGE(E1099:G1099)</f>
        <v>138.29940286666667</v>
      </c>
      <c r="I1099" s="1">
        <v>124.9090271</v>
      </c>
      <c r="J1099" s="1">
        <v>114.0028152</v>
      </c>
      <c r="K1099" s="1">
        <v>157.4239197</v>
      </c>
      <c r="L1099" s="1">
        <f>AVERAGE(I1099:K1099)</f>
        <v>132.11192066666666</v>
      </c>
      <c r="M1099" s="1">
        <v>123.22856899999999</v>
      </c>
      <c r="N1099" s="1">
        <v>124.83219149999999</v>
      </c>
      <c r="O1099" s="1">
        <v>126.0826035</v>
      </c>
      <c r="P1099" s="1">
        <f>AVERAGE(M1099:O1099)</f>
        <v>124.71445466666667</v>
      </c>
      <c r="Q1099" s="1">
        <v>155.42955019999999</v>
      </c>
      <c r="R1099" s="1">
        <v>147.65556340000001</v>
      </c>
      <c r="S1099" s="1">
        <v>157.23143010000001</v>
      </c>
      <c r="T1099" s="1">
        <f>AVERAGE(Q1099:S1099)</f>
        <v>153.43884790000001</v>
      </c>
    </row>
    <row r="1100" spans="1:20" x14ac:dyDescent="0.3">
      <c r="A1100" s="1" t="s">
        <v>5234</v>
      </c>
      <c r="B1100" s="1" t="s">
        <v>5235</v>
      </c>
      <c r="C1100" s="1" t="s">
        <v>22</v>
      </c>
      <c r="D1100" s="1" t="s">
        <v>5236</v>
      </c>
      <c r="E1100" s="1">
        <v>67.367614750000001</v>
      </c>
      <c r="F1100" s="1">
        <v>63.709499360000002</v>
      </c>
      <c r="G1100" s="1">
        <v>64.372879030000007</v>
      </c>
      <c r="H1100" s="1">
        <f>AVERAGE(E1100:G1100)</f>
        <v>65.149997713333335</v>
      </c>
      <c r="I1100" s="1">
        <v>82.710708620000005</v>
      </c>
      <c r="J1100" s="1">
        <v>74.658622739999998</v>
      </c>
      <c r="K1100" s="1">
        <v>69.574790949999993</v>
      </c>
      <c r="L1100" s="1">
        <f>AVERAGE(I1100:K1100)</f>
        <v>75.648040769999994</v>
      </c>
      <c r="M1100" s="1">
        <v>90.765411380000003</v>
      </c>
      <c r="N1100" s="1">
        <v>85.250984189999997</v>
      </c>
      <c r="O1100" s="1">
        <v>91.673919679999997</v>
      </c>
      <c r="P1100" s="1">
        <f>AVERAGE(M1100:O1100)</f>
        <v>89.230105083333328</v>
      </c>
      <c r="Q1100" s="1">
        <v>90.589317320000006</v>
      </c>
      <c r="R1100" s="1">
        <v>55.832599639999998</v>
      </c>
      <c r="S1100" s="1">
        <v>71.618354800000006</v>
      </c>
      <c r="T1100" s="1">
        <f>AVERAGE(Q1100:S1100)</f>
        <v>72.680090586666665</v>
      </c>
    </row>
    <row r="1101" spans="1:20" x14ac:dyDescent="0.3">
      <c r="A1101" s="1" t="s">
        <v>1709</v>
      </c>
      <c r="B1101" s="1" t="s">
        <v>1710</v>
      </c>
      <c r="C1101" s="1" t="s">
        <v>22</v>
      </c>
      <c r="D1101" s="1" t="s">
        <v>1711</v>
      </c>
      <c r="E1101" s="1">
        <v>45.578018190000002</v>
      </c>
      <c r="F1101" s="1">
        <v>46.008480069999997</v>
      </c>
      <c r="G1101" s="1">
        <v>38.815036769999999</v>
      </c>
      <c r="H1101" s="1">
        <f>AVERAGE(E1101:G1101)</f>
        <v>43.46717834333333</v>
      </c>
      <c r="I1101" s="1">
        <v>40.840644840000003</v>
      </c>
      <c r="J1101" s="1">
        <v>39.487995150000003</v>
      </c>
      <c r="K1101" s="1">
        <v>26.021730420000001</v>
      </c>
      <c r="L1101" s="1">
        <f>AVERAGE(I1101:K1101)</f>
        <v>35.450123470000001</v>
      </c>
      <c r="M1101" s="1">
        <v>42.782493590000001</v>
      </c>
      <c r="N1101" s="1">
        <v>52.485031130000003</v>
      </c>
      <c r="O1101" s="1">
        <v>45.723579409999999</v>
      </c>
      <c r="P1101" s="1">
        <f>AVERAGE(M1101:O1101)</f>
        <v>46.997034710000001</v>
      </c>
      <c r="Q1101" s="1">
        <v>38.299247739999998</v>
      </c>
      <c r="R1101" s="1">
        <v>22.474292760000001</v>
      </c>
      <c r="S1101" s="1">
        <v>19.121557240000001</v>
      </c>
      <c r="T1101" s="1">
        <f>AVERAGE(Q1101:S1101)</f>
        <v>26.631699246666667</v>
      </c>
    </row>
    <row r="1102" spans="1:20" x14ac:dyDescent="0.3">
      <c r="A1102" s="1" t="s">
        <v>2906</v>
      </c>
      <c r="B1102" s="1" t="s">
        <v>2907</v>
      </c>
      <c r="C1102" s="1" t="s">
        <v>22</v>
      </c>
      <c r="D1102" s="1" t="s">
        <v>2908</v>
      </c>
      <c r="E1102" s="1">
        <v>73.640838619999997</v>
      </c>
      <c r="F1102" s="1">
        <v>88.708549500000004</v>
      </c>
      <c r="G1102" s="1">
        <v>64.677909850000006</v>
      </c>
      <c r="H1102" s="1">
        <f>AVERAGE(E1102:G1102)</f>
        <v>75.675765990000002</v>
      </c>
      <c r="I1102" s="1">
        <v>57.54867935</v>
      </c>
      <c r="J1102" s="1">
        <v>68.553924559999999</v>
      </c>
      <c r="K1102" s="1">
        <v>78.079277039999994</v>
      </c>
      <c r="L1102" s="1">
        <f>AVERAGE(I1102:K1102)</f>
        <v>68.060626983333336</v>
      </c>
      <c r="M1102" s="1">
        <v>64.821647639999995</v>
      </c>
      <c r="N1102" s="1">
        <v>72.957290650000004</v>
      </c>
      <c r="O1102" s="1">
        <v>117.3287964</v>
      </c>
      <c r="P1102" s="1">
        <f>AVERAGE(M1102:O1102)</f>
        <v>85.035911563333329</v>
      </c>
      <c r="Q1102" s="1">
        <v>48.557971950000002</v>
      </c>
      <c r="R1102" s="1">
        <v>139.53427120000001</v>
      </c>
      <c r="S1102" s="1">
        <v>85.020080570000005</v>
      </c>
      <c r="T1102" s="1">
        <f>AVERAGE(Q1102:S1102)</f>
        <v>91.037441240000007</v>
      </c>
    </row>
    <row r="1103" spans="1:20" x14ac:dyDescent="0.3">
      <c r="A1103" s="1" t="s">
        <v>2726</v>
      </c>
      <c r="B1103" s="1" t="s">
        <v>2727</v>
      </c>
      <c r="C1103" s="1" t="s">
        <v>22</v>
      </c>
      <c r="D1103" s="1" t="s">
        <v>2728</v>
      </c>
      <c r="E1103" s="1">
        <v>37.060138700000003</v>
      </c>
      <c r="F1103" s="1">
        <v>35.422897339999999</v>
      </c>
      <c r="G1103" s="1">
        <v>39.131164550000001</v>
      </c>
      <c r="H1103" s="1">
        <f>AVERAGE(E1103:G1103)</f>
        <v>37.204733529999999</v>
      </c>
      <c r="I1103" s="1">
        <v>40.10913086</v>
      </c>
      <c r="J1103" s="1">
        <v>34.144226070000002</v>
      </c>
      <c r="K1103" s="1">
        <v>33.55805969</v>
      </c>
      <c r="L1103" s="1">
        <f>AVERAGE(I1103:K1103)</f>
        <v>35.937138873333332</v>
      </c>
      <c r="M1103" s="1">
        <v>40.426254270000001</v>
      </c>
      <c r="N1103" s="1">
        <v>29.31506538</v>
      </c>
      <c r="O1103" s="1">
        <v>24.531682969999999</v>
      </c>
      <c r="P1103" s="1">
        <f>AVERAGE(M1103:O1103)</f>
        <v>31.424334206666668</v>
      </c>
      <c r="Q1103" s="1">
        <v>28.45030212</v>
      </c>
      <c r="R1103" s="1">
        <v>34.9769516</v>
      </c>
      <c r="S1103" s="1">
        <v>19.73997498</v>
      </c>
      <c r="T1103" s="1">
        <f>AVERAGE(Q1103:S1103)</f>
        <v>27.722409566666666</v>
      </c>
    </row>
    <row r="1104" spans="1:20" x14ac:dyDescent="0.3">
      <c r="A1104" s="1" t="s">
        <v>2192</v>
      </c>
      <c r="B1104" s="1" t="s">
        <v>2193</v>
      </c>
      <c r="C1104" s="1" t="s">
        <v>22</v>
      </c>
      <c r="D1104" s="1" t="s">
        <v>2194</v>
      </c>
      <c r="E1104" s="1">
        <v>71.042152400000006</v>
      </c>
      <c r="F1104" s="1">
        <v>47.000118260000001</v>
      </c>
      <c r="G1104" s="1">
        <v>43.193645480000001</v>
      </c>
      <c r="H1104" s="1">
        <f>AVERAGE(E1104:G1104)</f>
        <v>53.745305380000012</v>
      </c>
      <c r="I1104" s="1">
        <v>60.256381990000001</v>
      </c>
      <c r="J1104" s="1">
        <v>66.702957150000003</v>
      </c>
      <c r="K1104" s="1">
        <v>50.977455140000004</v>
      </c>
      <c r="L1104" s="1">
        <f>AVERAGE(I1104:K1104)</f>
        <v>59.312264760000005</v>
      </c>
      <c r="M1104" s="1">
        <v>91.934188840000004</v>
      </c>
      <c r="N1104" s="1">
        <v>70.051292419999996</v>
      </c>
      <c r="O1104" s="1">
        <v>127.85849760000001</v>
      </c>
      <c r="P1104" s="1">
        <f>AVERAGE(M1104:O1104)</f>
        <v>96.614659619999998</v>
      </c>
      <c r="Q1104" s="1">
        <v>126.57616419999999</v>
      </c>
      <c r="R1104" s="1">
        <v>93.271102909999996</v>
      </c>
      <c r="S1104" s="1">
        <v>78.316970830000002</v>
      </c>
      <c r="T1104" s="1">
        <f>AVERAGE(Q1104:S1104)</f>
        <v>99.388079313333336</v>
      </c>
    </row>
    <row r="1105" spans="1:20" x14ac:dyDescent="0.3">
      <c r="A1105" s="1" t="s">
        <v>3551</v>
      </c>
      <c r="B1105" s="1" t="s">
        <v>3552</v>
      </c>
      <c r="C1105" s="1" t="s">
        <v>22</v>
      </c>
      <c r="D1105" s="1" t="s">
        <v>3553</v>
      </c>
      <c r="E1105" s="1">
        <v>29.597997670000002</v>
      </c>
      <c r="F1105" s="1">
        <v>39.752449040000002</v>
      </c>
      <c r="G1105" s="1">
        <v>21.727756500000002</v>
      </c>
      <c r="H1105" s="1">
        <f>AVERAGE(E1105:G1105)</f>
        <v>30.359401070000001</v>
      </c>
      <c r="I1105" s="1">
        <v>29.95476532</v>
      </c>
      <c r="J1105" s="1">
        <v>17.612983700000001</v>
      </c>
      <c r="K1105" s="1">
        <v>21.12845802</v>
      </c>
      <c r="L1105" s="1">
        <f>AVERAGE(I1105:K1105)</f>
        <v>22.898735680000001</v>
      </c>
      <c r="M1105" s="1">
        <v>22.924331670000001</v>
      </c>
      <c r="N1105" s="1">
        <v>27.236249919999999</v>
      </c>
      <c r="O1105" s="1">
        <v>29.09342384</v>
      </c>
      <c r="P1105" s="1">
        <f>AVERAGE(M1105:O1105)</f>
        <v>26.418001810000003</v>
      </c>
      <c r="Q1105" s="1">
        <v>18.642597200000001</v>
      </c>
      <c r="R1105" s="1">
        <v>15.68086433</v>
      </c>
      <c r="S1105" s="1">
        <v>14.858529089999999</v>
      </c>
      <c r="T1105" s="1">
        <f>AVERAGE(Q1105:S1105)</f>
        <v>16.393996873333332</v>
      </c>
    </row>
    <row r="1106" spans="1:20" x14ac:dyDescent="0.3">
      <c r="A1106" s="1" t="s">
        <v>355</v>
      </c>
      <c r="B1106" s="1" t="s">
        <v>356</v>
      </c>
      <c r="C1106" s="1" t="s">
        <v>22</v>
      </c>
      <c r="D1106" s="1" t="s">
        <v>357</v>
      </c>
      <c r="E1106" s="1">
        <v>180.2909698</v>
      </c>
      <c r="F1106" s="1">
        <v>156.50573729999999</v>
      </c>
      <c r="G1106" s="1">
        <v>160.9619141</v>
      </c>
      <c r="H1106" s="1">
        <f>AVERAGE(E1106:G1106)</f>
        <v>165.91954039999999</v>
      </c>
      <c r="I1106" s="1">
        <v>142.3609314</v>
      </c>
      <c r="J1106" s="1">
        <v>99.88956451</v>
      </c>
      <c r="K1106" s="1">
        <v>104.11457059999999</v>
      </c>
      <c r="L1106" s="1">
        <f>AVERAGE(I1106:K1106)</f>
        <v>115.45502216999999</v>
      </c>
      <c r="M1106" s="1">
        <v>197.04861450000001</v>
      </c>
      <c r="N1106" s="1">
        <v>159.9470062</v>
      </c>
      <c r="O1106" s="1">
        <v>149.34199520000001</v>
      </c>
      <c r="P1106" s="1">
        <f>AVERAGE(M1106:O1106)</f>
        <v>168.77920530000003</v>
      </c>
      <c r="Q1106" s="1">
        <v>151.9259491</v>
      </c>
      <c r="R1106" s="1">
        <v>139.37240600000001</v>
      </c>
      <c r="S1106" s="1">
        <v>127.6438065</v>
      </c>
      <c r="T1106" s="1">
        <f>AVERAGE(Q1106:S1106)</f>
        <v>139.6473872</v>
      </c>
    </row>
    <row r="1107" spans="1:20" x14ac:dyDescent="0.3">
      <c r="A1107" s="1" t="s">
        <v>5318</v>
      </c>
      <c r="B1107" s="1" t="s">
        <v>5319</v>
      </c>
      <c r="C1107" s="1" t="s">
        <v>22</v>
      </c>
      <c r="D1107" s="1" t="s">
        <v>5320</v>
      </c>
      <c r="E1107" s="1">
        <v>26.433116909999999</v>
      </c>
      <c r="F1107" s="1">
        <v>28.632461549999999</v>
      </c>
      <c r="G1107" s="1">
        <v>27.75432777</v>
      </c>
      <c r="H1107" s="1">
        <f>AVERAGE(E1107:G1107)</f>
        <v>27.606635409999999</v>
      </c>
      <c r="I1107" s="1">
        <v>41.845817570000001</v>
      </c>
      <c r="J1107" s="1">
        <v>54.592887879999999</v>
      </c>
      <c r="K1107" s="1">
        <v>43.055454249999997</v>
      </c>
      <c r="L1107" s="1">
        <f>AVERAGE(I1107:K1107)</f>
        <v>46.498053233333337</v>
      </c>
      <c r="M1107" s="1">
        <v>36.07718277</v>
      </c>
      <c r="N1107" s="1">
        <v>32.662406920000002</v>
      </c>
      <c r="O1107" s="1">
        <v>28.751466749999999</v>
      </c>
      <c r="P1107" s="1">
        <f>AVERAGE(M1107:O1107)</f>
        <v>32.497018813333334</v>
      </c>
      <c r="Q1107" s="1">
        <v>55.844753269999998</v>
      </c>
      <c r="R1107" s="1">
        <v>35.461387629999997</v>
      </c>
      <c r="S1107" s="1">
        <v>36.132453920000003</v>
      </c>
      <c r="T1107" s="1">
        <f>AVERAGE(Q1107:S1107)</f>
        <v>42.479531606666669</v>
      </c>
    </row>
    <row r="1108" spans="1:20" x14ac:dyDescent="0.3">
      <c r="A1108" s="1" t="s">
        <v>6072</v>
      </c>
      <c r="B1108" s="1" t="s">
        <v>6073</v>
      </c>
      <c r="C1108" s="1" t="s">
        <v>22</v>
      </c>
      <c r="D1108" s="1" t="s">
        <v>6074</v>
      </c>
      <c r="E1108" s="1">
        <v>48.649169919999999</v>
      </c>
      <c r="F1108" s="1">
        <v>52.38739777</v>
      </c>
      <c r="G1108" s="1">
        <v>53.049289700000003</v>
      </c>
      <c r="H1108" s="1">
        <f>AVERAGE(E1108:G1108)</f>
        <v>51.361952463333331</v>
      </c>
      <c r="I1108" s="1">
        <v>72.123138429999997</v>
      </c>
      <c r="J1108" s="1">
        <v>43.329792019999999</v>
      </c>
      <c r="K1108" s="1">
        <v>41.209053040000001</v>
      </c>
      <c r="L1108" s="1">
        <f>AVERAGE(I1108:K1108)</f>
        <v>52.22066116333334</v>
      </c>
      <c r="M1108" s="1">
        <v>63.018917080000001</v>
      </c>
      <c r="N1108" s="1">
        <v>60.067245479999997</v>
      </c>
      <c r="O1108" s="1">
        <v>42.814163209999997</v>
      </c>
      <c r="P1108" s="1">
        <f>AVERAGE(M1108:O1108)</f>
        <v>55.300108590000001</v>
      </c>
      <c r="Q1108" s="1">
        <v>49.607791900000002</v>
      </c>
      <c r="R1108" s="1">
        <v>46.397300719999997</v>
      </c>
      <c r="S1108" s="1">
        <v>35.771427150000001</v>
      </c>
      <c r="T1108" s="1">
        <f>AVERAGE(Q1108:S1108)</f>
        <v>43.925506589999998</v>
      </c>
    </row>
    <row r="1109" spans="1:20" x14ac:dyDescent="0.3">
      <c r="A1109" s="1" t="s">
        <v>4073</v>
      </c>
      <c r="B1109" s="1" t="s">
        <v>4074</v>
      </c>
      <c r="C1109" s="1" t="s">
        <v>22</v>
      </c>
      <c r="D1109" s="1" t="s">
        <v>4075</v>
      </c>
      <c r="E1109" s="1">
        <v>19.167284009999999</v>
      </c>
      <c r="F1109" s="1">
        <v>18.384944919999999</v>
      </c>
      <c r="G1109" s="1">
        <v>14.62228584</v>
      </c>
      <c r="H1109" s="1">
        <f>AVERAGE(E1109:G1109)</f>
        <v>17.391504923333333</v>
      </c>
      <c r="I1109" s="1" t="s">
        <v>24</v>
      </c>
      <c r="J1109" s="1">
        <v>21.86367035</v>
      </c>
      <c r="K1109" s="1">
        <v>27.22898674</v>
      </c>
      <c r="L1109" s="1">
        <f>AVERAGE(I1109:K1109)</f>
        <v>24.546328545000001</v>
      </c>
      <c r="M1109" s="1">
        <v>7.9635276790000002</v>
      </c>
      <c r="N1109" s="1">
        <v>17.836645130000001</v>
      </c>
      <c r="O1109" s="1">
        <v>13.63877392</v>
      </c>
      <c r="P1109" s="1">
        <f>AVERAGE(M1109:O1109)</f>
        <v>13.146315576333334</v>
      </c>
      <c r="Q1109" s="1" t="s">
        <v>24</v>
      </c>
      <c r="R1109" s="1">
        <v>25.16887856</v>
      </c>
      <c r="S1109" s="1">
        <v>17.479761119999999</v>
      </c>
      <c r="T1109" s="1">
        <f>AVERAGE(Q1109:S1109)</f>
        <v>21.324319840000001</v>
      </c>
    </row>
    <row r="1110" spans="1:20" x14ac:dyDescent="0.3">
      <c r="A1110" s="1" t="s">
        <v>2348</v>
      </c>
      <c r="B1110" s="1" t="s">
        <v>2349</v>
      </c>
      <c r="C1110" s="1" t="s">
        <v>22</v>
      </c>
      <c r="D1110" s="1" t="s">
        <v>2350</v>
      </c>
      <c r="E1110" s="1">
        <v>51.4262619</v>
      </c>
      <c r="F1110" s="1">
        <v>35.035655980000001</v>
      </c>
      <c r="G1110" s="1">
        <v>46.717842099999999</v>
      </c>
      <c r="H1110" s="1">
        <f>AVERAGE(E1110:G1110)</f>
        <v>44.393253326666667</v>
      </c>
      <c r="I1110" s="1">
        <v>34.612434389999997</v>
      </c>
      <c r="J1110" s="1">
        <v>26.83784485</v>
      </c>
      <c r="K1110" s="1">
        <v>31.601482390000001</v>
      </c>
      <c r="L1110" s="1">
        <f>AVERAGE(I1110:K1110)</f>
        <v>31.017253876666668</v>
      </c>
      <c r="M1110" s="1">
        <v>52.102233890000001</v>
      </c>
      <c r="N1110" s="1">
        <v>31.785068509999999</v>
      </c>
      <c r="O1110" s="1">
        <v>37.176586149999999</v>
      </c>
      <c r="P1110" s="1">
        <f>AVERAGE(M1110:O1110)</f>
        <v>40.35462951666667</v>
      </c>
      <c r="Q1110" s="1">
        <v>36.335670469999997</v>
      </c>
      <c r="R1110" s="1" t="s">
        <v>24</v>
      </c>
      <c r="S1110" s="1">
        <v>24.864053729999998</v>
      </c>
      <c r="T1110" s="1">
        <f>AVERAGE(Q1110:S1110)</f>
        <v>30.599862099999996</v>
      </c>
    </row>
    <row r="1111" spans="1:20" x14ac:dyDescent="0.3">
      <c r="A1111" s="1" t="s">
        <v>7179</v>
      </c>
      <c r="B1111" s="1" t="s">
        <v>7180</v>
      </c>
      <c r="C1111" s="1" t="s">
        <v>22</v>
      </c>
      <c r="D1111" s="1" t="s">
        <v>7181</v>
      </c>
      <c r="E1111" s="1">
        <v>133.93754580000001</v>
      </c>
      <c r="F1111" s="1">
        <v>142.21511839999999</v>
      </c>
      <c r="G1111" s="1">
        <v>131.0792084</v>
      </c>
      <c r="H1111" s="1">
        <f>AVERAGE(E1111:G1111)</f>
        <v>135.74395753333332</v>
      </c>
      <c r="I1111" s="1">
        <v>125.0384293</v>
      </c>
      <c r="J1111" s="1">
        <v>89.23548126</v>
      </c>
      <c r="K1111" s="1">
        <v>110.0580673</v>
      </c>
      <c r="L1111" s="1">
        <f>AVERAGE(I1111:K1111)</f>
        <v>108.11065928666666</v>
      </c>
      <c r="M1111" s="1">
        <v>98.370513919999993</v>
      </c>
      <c r="N1111" s="1">
        <v>97.239128109999996</v>
      </c>
      <c r="O1111" s="1">
        <v>100.1081543</v>
      </c>
      <c r="P1111" s="1">
        <f>AVERAGE(M1111:O1111)</f>
        <v>98.572598776666652</v>
      </c>
      <c r="Q1111" s="1">
        <v>91.235443119999999</v>
      </c>
      <c r="R1111" s="1">
        <v>77.856353760000005</v>
      </c>
      <c r="S1111" s="1">
        <v>79.993667599999995</v>
      </c>
      <c r="T1111" s="1">
        <f>AVERAGE(Q1111:S1111)</f>
        <v>83.028488159999995</v>
      </c>
    </row>
    <row r="1112" spans="1:20" x14ac:dyDescent="0.3">
      <c r="A1112" s="1" t="s">
        <v>1037</v>
      </c>
      <c r="B1112" s="1" t="s">
        <v>1038</v>
      </c>
      <c r="C1112" s="1" t="s">
        <v>22</v>
      </c>
      <c r="D1112" s="1" t="s">
        <v>1039</v>
      </c>
      <c r="E1112" s="1">
        <v>155.7481842</v>
      </c>
      <c r="F1112" s="1">
        <v>152.44358829999999</v>
      </c>
      <c r="G1112" s="1">
        <v>149.71121220000001</v>
      </c>
      <c r="H1112" s="1">
        <f>AVERAGE(E1112:G1112)</f>
        <v>152.63432823333332</v>
      </c>
      <c r="I1112" s="1">
        <v>182.0084229</v>
      </c>
      <c r="J1112" s="1">
        <v>138.61396790000001</v>
      </c>
      <c r="K1112" s="1">
        <v>132.56388849999999</v>
      </c>
      <c r="L1112" s="1">
        <f>AVERAGE(I1112:K1112)</f>
        <v>151.0620931</v>
      </c>
      <c r="M1112" s="1">
        <v>164.33306880000001</v>
      </c>
      <c r="N1112" s="1">
        <v>153.3144379</v>
      </c>
      <c r="O1112" s="1">
        <v>142.4292145</v>
      </c>
      <c r="P1112" s="1">
        <f>AVERAGE(M1112:O1112)</f>
        <v>153.35890706666666</v>
      </c>
      <c r="Q1112" s="1">
        <v>162.315979</v>
      </c>
      <c r="R1112" s="1">
        <v>128.01988220000001</v>
      </c>
      <c r="S1112" s="1">
        <v>128.86050420000001</v>
      </c>
      <c r="T1112" s="1">
        <f>AVERAGE(Q1112:S1112)</f>
        <v>139.73212179999999</v>
      </c>
    </row>
    <row r="1113" spans="1:20" x14ac:dyDescent="0.3">
      <c r="A1113" s="1" t="s">
        <v>1250</v>
      </c>
      <c r="B1113" s="1" t="s">
        <v>1251</v>
      </c>
      <c r="C1113" s="1" t="s">
        <v>22</v>
      </c>
      <c r="D1113" s="1" t="s">
        <v>1252</v>
      </c>
      <c r="E1113" s="1">
        <v>65.309280400000006</v>
      </c>
      <c r="F1113" s="1">
        <v>90.859283450000007</v>
      </c>
      <c r="G1113" s="1">
        <v>81.342384339999995</v>
      </c>
      <c r="H1113" s="1">
        <f>AVERAGE(E1113:G1113)</f>
        <v>79.170316063333331</v>
      </c>
      <c r="I1113" s="1">
        <v>79.624130249999993</v>
      </c>
      <c r="J1113" s="1">
        <v>49.779178620000003</v>
      </c>
      <c r="K1113" s="1">
        <v>69.490913390000003</v>
      </c>
      <c r="L1113" s="1">
        <f>AVERAGE(I1113:K1113)</f>
        <v>66.298074086666659</v>
      </c>
      <c r="M1113" s="1">
        <v>103.9372711</v>
      </c>
      <c r="N1113" s="1">
        <v>92.394683839999999</v>
      </c>
      <c r="O1113" s="1">
        <v>120.9815292</v>
      </c>
      <c r="P1113" s="1">
        <f>AVERAGE(M1113:O1113)</f>
        <v>105.77116138000001</v>
      </c>
      <c r="Q1113" s="1">
        <v>78.321136469999999</v>
      </c>
      <c r="R1113" s="1">
        <v>67.587173460000002</v>
      </c>
      <c r="S1113" s="1">
        <v>61.225612640000001</v>
      </c>
      <c r="T1113" s="1">
        <f>AVERAGE(Q1113:S1113)</f>
        <v>69.044640856666675</v>
      </c>
    </row>
    <row r="1114" spans="1:20" x14ac:dyDescent="0.3">
      <c r="A1114" s="1" t="s">
        <v>5024</v>
      </c>
      <c r="B1114" s="1" t="s">
        <v>5025</v>
      </c>
      <c r="C1114" s="1" t="s">
        <v>22</v>
      </c>
      <c r="D1114" s="1" t="s">
        <v>5026</v>
      </c>
      <c r="E1114" s="1">
        <v>54.26926804</v>
      </c>
      <c r="F1114" s="1">
        <v>44.425270079999997</v>
      </c>
      <c r="G1114" s="1">
        <v>46.458946230000002</v>
      </c>
      <c r="H1114" s="1">
        <f>AVERAGE(E1114:G1114)</f>
        <v>48.384494783333338</v>
      </c>
      <c r="I1114" s="1">
        <v>52.4371376</v>
      </c>
      <c r="J1114" s="1">
        <v>47.279575350000002</v>
      </c>
      <c r="K1114" s="1">
        <v>45.348930359999997</v>
      </c>
      <c r="L1114" s="1">
        <f>AVERAGE(I1114:K1114)</f>
        <v>48.355214436666664</v>
      </c>
      <c r="M1114" s="1">
        <v>69.059265139999994</v>
      </c>
      <c r="N1114" s="1">
        <v>48.94791412</v>
      </c>
      <c r="O1114" s="1">
        <v>69.133338929999994</v>
      </c>
      <c r="P1114" s="1">
        <f>AVERAGE(M1114:O1114)</f>
        <v>62.380172729999991</v>
      </c>
      <c r="Q1114" s="1">
        <v>82.074760440000006</v>
      </c>
      <c r="R1114" s="1">
        <v>53.108238219999997</v>
      </c>
      <c r="S1114" s="1">
        <v>47.587619779999997</v>
      </c>
      <c r="T1114" s="1">
        <f>AVERAGE(Q1114:S1114)</f>
        <v>60.923539480000009</v>
      </c>
    </row>
    <row r="1115" spans="1:20" x14ac:dyDescent="0.3">
      <c r="A1115" s="1" t="s">
        <v>3101</v>
      </c>
      <c r="B1115" s="1" t="s">
        <v>3102</v>
      </c>
      <c r="C1115" s="1" t="s">
        <v>22</v>
      </c>
      <c r="D1115" s="1" t="s">
        <v>3103</v>
      </c>
      <c r="E1115" s="1">
        <v>848.98193360000005</v>
      </c>
      <c r="F1115" s="1">
        <v>695.64770510000005</v>
      </c>
      <c r="G1115" s="1">
        <v>821.77191159999995</v>
      </c>
      <c r="H1115" s="1">
        <f>AVERAGE(E1115:G1115)</f>
        <v>788.80051676666665</v>
      </c>
      <c r="I1115" s="1">
        <v>1266.3427730000001</v>
      </c>
      <c r="J1115" s="1">
        <v>302.45672610000003</v>
      </c>
      <c r="K1115" s="1">
        <v>443.56857300000001</v>
      </c>
      <c r="L1115" s="1">
        <f>AVERAGE(I1115:K1115)</f>
        <v>670.78935736666665</v>
      </c>
      <c r="M1115" s="1">
        <v>774.36669919999997</v>
      </c>
      <c r="N1115" s="1">
        <v>625.4063721</v>
      </c>
      <c r="O1115" s="1">
        <v>523.48382570000001</v>
      </c>
      <c r="P1115" s="1">
        <f>AVERAGE(M1115:O1115)</f>
        <v>641.08563233333336</v>
      </c>
      <c r="Q1115" s="1">
        <v>1077.724731</v>
      </c>
      <c r="R1115" s="1">
        <v>448.16220090000002</v>
      </c>
      <c r="S1115" s="1">
        <v>438.28631589999998</v>
      </c>
      <c r="T1115" s="1">
        <f>AVERAGE(Q1115:S1115)</f>
        <v>654.72441593333326</v>
      </c>
    </row>
    <row r="1116" spans="1:20" x14ac:dyDescent="0.3">
      <c r="A1116" s="1" t="s">
        <v>3869</v>
      </c>
      <c r="B1116" s="1" t="s">
        <v>3870</v>
      </c>
      <c r="C1116" s="1" t="s">
        <v>22</v>
      </c>
      <c r="D1116" s="1" t="s">
        <v>3871</v>
      </c>
      <c r="E1116" s="1">
        <v>149.40472410000001</v>
      </c>
      <c r="F1116" s="1">
        <v>134.66151429999999</v>
      </c>
      <c r="G1116" s="1">
        <v>115.63350680000001</v>
      </c>
      <c r="H1116" s="1">
        <f>AVERAGE(E1116:G1116)</f>
        <v>133.23324840000001</v>
      </c>
      <c r="I1116" s="1">
        <v>125.6171951</v>
      </c>
      <c r="J1116" s="1">
        <v>114.2629089</v>
      </c>
      <c r="K1116" s="1">
        <v>103.4131775</v>
      </c>
      <c r="L1116" s="1">
        <f>AVERAGE(I1116:K1116)</f>
        <v>114.43109383333335</v>
      </c>
      <c r="M1116" s="1">
        <v>138.6365662</v>
      </c>
      <c r="N1116" s="1">
        <v>136.66184999999999</v>
      </c>
      <c r="O1116" s="1">
        <v>113.157608</v>
      </c>
      <c r="P1116" s="1">
        <f>AVERAGE(M1116:O1116)</f>
        <v>129.48534140000001</v>
      </c>
      <c r="Q1116" s="1">
        <v>110.6469269</v>
      </c>
      <c r="R1116" s="1">
        <v>115.48896790000001</v>
      </c>
      <c r="S1116" s="1">
        <v>95.561698910000004</v>
      </c>
      <c r="T1116" s="1">
        <f>AVERAGE(Q1116:S1116)</f>
        <v>107.23253123666667</v>
      </c>
    </row>
    <row r="1117" spans="1:20" x14ac:dyDescent="0.3">
      <c r="A1117" s="1" t="s">
        <v>7692</v>
      </c>
      <c r="B1117" s="1" t="s">
        <v>7693</v>
      </c>
      <c r="C1117" s="1" t="s">
        <v>22</v>
      </c>
      <c r="D1117" s="1" t="s">
        <v>7694</v>
      </c>
      <c r="E1117" s="1">
        <v>227.92277530000001</v>
      </c>
      <c r="F1117" s="1">
        <v>220.76339719999999</v>
      </c>
      <c r="G1117" s="1">
        <v>243.34011839999999</v>
      </c>
      <c r="H1117" s="1">
        <f>AVERAGE(E1117:G1117)</f>
        <v>230.67543030000002</v>
      </c>
      <c r="I1117" s="1">
        <v>163.88613889999999</v>
      </c>
      <c r="J1117" s="1">
        <v>174.90736390000001</v>
      </c>
      <c r="K1117" s="1">
        <v>196.06364439999999</v>
      </c>
      <c r="L1117" s="1">
        <f>AVERAGE(I1117:K1117)</f>
        <v>178.28571573333332</v>
      </c>
      <c r="M1117" s="1">
        <v>192.1270447</v>
      </c>
      <c r="N1117" s="1">
        <v>197.1673126</v>
      </c>
      <c r="O1117" s="1">
        <v>198.62979129999999</v>
      </c>
      <c r="P1117" s="1">
        <f>AVERAGE(M1117:O1117)</f>
        <v>195.97471619999999</v>
      </c>
      <c r="Q1117" s="1">
        <v>142.64852909999999</v>
      </c>
      <c r="R1117" s="1">
        <v>191.4295654</v>
      </c>
      <c r="S1117" s="1">
        <v>193.57565310000001</v>
      </c>
      <c r="T1117" s="1">
        <f>AVERAGE(Q1117:S1117)</f>
        <v>175.88458253333337</v>
      </c>
    </row>
    <row r="1118" spans="1:20" x14ac:dyDescent="0.3">
      <c r="A1118" s="1" t="s">
        <v>2360</v>
      </c>
      <c r="B1118" s="1" t="s">
        <v>2361</v>
      </c>
      <c r="C1118" s="1" t="s">
        <v>22</v>
      </c>
      <c r="D1118" s="1" t="s">
        <v>2362</v>
      </c>
      <c r="E1118" s="1">
        <v>154.53886410000001</v>
      </c>
      <c r="F1118" s="1">
        <v>165.10081479999999</v>
      </c>
      <c r="G1118" s="1">
        <v>147.01271059999999</v>
      </c>
      <c r="H1118" s="1">
        <f>AVERAGE(E1118:G1118)</f>
        <v>155.55079650000002</v>
      </c>
      <c r="I1118" s="1">
        <v>173.06013490000001</v>
      </c>
      <c r="J1118" s="1">
        <v>241.16087340000001</v>
      </c>
      <c r="K1118" s="1">
        <v>218.41040039999999</v>
      </c>
      <c r="L1118" s="1">
        <f>AVERAGE(I1118:K1118)</f>
        <v>210.87713623333332</v>
      </c>
      <c r="M1118" s="1">
        <v>261.2969971</v>
      </c>
      <c r="N1118" s="1">
        <v>231.8538666</v>
      </c>
      <c r="O1118" s="1">
        <v>386.16455079999997</v>
      </c>
      <c r="P1118" s="1">
        <f>AVERAGE(M1118:O1118)</f>
        <v>293.10513816666668</v>
      </c>
      <c r="Q1118" s="1">
        <v>275.73794559999999</v>
      </c>
      <c r="R1118" s="1">
        <v>345.93139650000001</v>
      </c>
      <c r="S1118" s="1">
        <v>277.26687620000001</v>
      </c>
      <c r="T1118" s="1">
        <f>AVERAGE(Q1118:S1118)</f>
        <v>299.6454061</v>
      </c>
    </row>
    <row r="1119" spans="1:20" x14ac:dyDescent="0.3">
      <c r="A1119" s="1" t="s">
        <v>6276</v>
      </c>
      <c r="B1119" s="1" t="s">
        <v>6277</v>
      </c>
      <c r="C1119" s="1" t="s">
        <v>22</v>
      </c>
      <c r="D1119" s="1" t="s">
        <v>6278</v>
      </c>
      <c r="E1119" s="1">
        <v>55.669181819999999</v>
      </c>
      <c r="F1119" s="1">
        <v>59.196258540000002</v>
      </c>
      <c r="G1119" s="1">
        <v>58.708152769999998</v>
      </c>
      <c r="H1119" s="1">
        <f>AVERAGE(E1119:G1119)</f>
        <v>57.857864376666669</v>
      </c>
      <c r="I1119" s="1">
        <v>49.418216710000003</v>
      </c>
      <c r="J1119" s="1">
        <v>34.833332059999996</v>
      </c>
      <c r="K1119" s="1">
        <v>44.893074040000002</v>
      </c>
      <c r="L1119" s="1">
        <f>AVERAGE(I1119:K1119)</f>
        <v>43.048207603333331</v>
      </c>
      <c r="M1119" s="1">
        <v>41.092475890000003</v>
      </c>
      <c r="N1119" s="1">
        <v>42.56736755</v>
      </c>
      <c r="O1119" s="1">
        <v>66.899742130000007</v>
      </c>
      <c r="P1119" s="1">
        <f>AVERAGE(M1119:O1119)</f>
        <v>50.186528523333344</v>
      </c>
      <c r="Q1119" s="1">
        <v>35.456531519999999</v>
      </c>
      <c r="R1119" s="1">
        <v>66.59722137</v>
      </c>
      <c r="S1119" s="1">
        <v>53.673564910000003</v>
      </c>
      <c r="T1119" s="1">
        <f>AVERAGE(Q1119:S1119)</f>
        <v>51.909105933333336</v>
      </c>
    </row>
    <row r="1120" spans="1:20" x14ac:dyDescent="0.3">
      <c r="A1120" s="1" t="s">
        <v>325</v>
      </c>
      <c r="B1120" s="1" t="s">
        <v>326</v>
      </c>
      <c r="C1120" s="1" t="s">
        <v>22</v>
      </c>
      <c r="D1120" s="1" t="s">
        <v>327</v>
      </c>
      <c r="E1120" s="1">
        <v>64.641052250000001</v>
      </c>
      <c r="F1120" s="1">
        <v>59.648170469999997</v>
      </c>
      <c r="G1120" s="1">
        <v>56.142635349999999</v>
      </c>
      <c r="H1120" s="1">
        <f>AVERAGE(E1120:G1120)</f>
        <v>60.143952689999999</v>
      </c>
      <c r="I1120" s="1">
        <v>38.167499540000001</v>
      </c>
      <c r="J1120" s="1">
        <v>52.477909089999997</v>
      </c>
      <c r="K1120" s="1">
        <v>41.250694269999997</v>
      </c>
      <c r="L1120" s="1">
        <f>AVERAGE(I1120:K1120)</f>
        <v>43.965367633333329</v>
      </c>
      <c r="M1120" s="1">
        <v>65.189460749999995</v>
      </c>
      <c r="N1120" s="1">
        <v>55.754310609999997</v>
      </c>
      <c r="O1120" s="1">
        <v>53.585948940000002</v>
      </c>
      <c r="P1120" s="1">
        <f>AVERAGE(M1120:O1120)</f>
        <v>58.176573433333338</v>
      </c>
      <c r="Q1120" s="1">
        <v>32.855464939999997</v>
      </c>
      <c r="R1120" s="1">
        <v>60.095947270000003</v>
      </c>
      <c r="S1120" s="1">
        <v>21.22323608</v>
      </c>
      <c r="T1120" s="1">
        <f>AVERAGE(Q1120:S1120)</f>
        <v>38.058216096666662</v>
      </c>
    </row>
    <row r="1121" spans="1:20" x14ac:dyDescent="0.3">
      <c r="A1121" s="1" t="s">
        <v>244</v>
      </c>
      <c r="B1121" s="1" t="s">
        <v>245</v>
      </c>
      <c r="C1121" s="1" t="s">
        <v>22</v>
      </c>
      <c r="D1121" s="1" t="s">
        <v>246</v>
      </c>
      <c r="E1121" s="1">
        <v>67.965858460000007</v>
      </c>
      <c r="F1121" s="1">
        <v>61.174205780000001</v>
      </c>
      <c r="G1121" s="1">
        <v>70.000923159999999</v>
      </c>
      <c r="H1121" s="1">
        <f>AVERAGE(E1121:G1121)</f>
        <v>66.380329133333348</v>
      </c>
      <c r="I1121" s="1">
        <v>71.406463619999997</v>
      </c>
      <c r="J1121" s="1">
        <v>59.124176030000001</v>
      </c>
      <c r="K1121" s="1">
        <v>49.832851410000004</v>
      </c>
      <c r="L1121" s="1">
        <f>AVERAGE(I1121:K1121)</f>
        <v>60.121163686666669</v>
      </c>
      <c r="M1121" s="1">
        <v>83.263847350000006</v>
      </c>
      <c r="N1121" s="1">
        <v>67.272209169999996</v>
      </c>
      <c r="O1121" s="1">
        <v>64.623176569999998</v>
      </c>
      <c r="P1121" s="1">
        <f>AVERAGE(M1121:O1121)</f>
        <v>71.719744363333334</v>
      </c>
      <c r="Q1121" s="1">
        <v>38.47415161</v>
      </c>
      <c r="R1121" s="1">
        <v>51.676059719999998</v>
      </c>
      <c r="S1121" s="1">
        <v>42.433509829999998</v>
      </c>
      <c r="T1121" s="1">
        <f>AVERAGE(Q1121:S1121)</f>
        <v>44.194573719999994</v>
      </c>
    </row>
    <row r="1122" spans="1:20" x14ac:dyDescent="0.3">
      <c r="A1122" s="1" t="s">
        <v>6129</v>
      </c>
      <c r="B1122" s="1" t="s">
        <v>6130</v>
      </c>
      <c r="C1122" s="1" t="s">
        <v>22</v>
      </c>
      <c r="D1122" s="1" t="s">
        <v>6131</v>
      </c>
      <c r="E1122" s="1">
        <v>7.8471999170000002</v>
      </c>
      <c r="F1122" s="1">
        <v>22.151130680000001</v>
      </c>
      <c r="G1122" s="1">
        <v>5.9519948960000004</v>
      </c>
      <c r="H1122" s="1">
        <f>AVERAGE(E1122:G1122)</f>
        <v>11.983441831</v>
      </c>
      <c r="I1122" s="1" t="s">
        <v>24</v>
      </c>
      <c r="J1122" s="1">
        <v>11.99385738</v>
      </c>
      <c r="K1122" s="1">
        <v>13.5365696</v>
      </c>
      <c r="L1122" s="1">
        <f>AVERAGE(I1122:K1122)</f>
        <v>12.765213490000001</v>
      </c>
      <c r="M1122" s="1">
        <v>8.7391090390000006</v>
      </c>
      <c r="N1122" s="1">
        <v>4.822283745</v>
      </c>
      <c r="O1122" s="1" t="s">
        <v>24</v>
      </c>
      <c r="P1122" s="1">
        <f>AVERAGE(M1122:O1122)</f>
        <v>6.7806963920000003</v>
      </c>
      <c r="Q1122" s="1">
        <v>9.6767721180000006</v>
      </c>
      <c r="R1122" s="1">
        <v>17.45403481</v>
      </c>
      <c r="S1122" s="1" t="s">
        <v>24</v>
      </c>
      <c r="T1122" s="1">
        <f>AVERAGE(Q1122:S1122)</f>
        <v>13.565403463999999</v>
      </c>
    </row>
    <row r="1123" spans="1:20" x14ac:dyDescent="0.3">
      <c r="A1123" s="1" t="s">
        <v>7215</v>
      </c>
      <c r="B1123" s="1" t="s">
        <v>7216</v>
      </c>
      <c r="C1123" s="1" t="s">
        <v>22</v>
      </c>
      <c r="D1123" s="1" t="s">
        <v>7217</v>
      </c>
      <c r="E1123" s="1">
        <v>32.746154789999999</v>
      </c>
      <c r="F1123" s="1">
        <v>35.412933350000003</v>
      </c>
      <c r="G1123" s="1">
        <v>29.231443410000001</v>
      </c>
      <c r="H1123" s="1">
        <f>AVERAGE(E1123:G1123)</f>
        <v>32.463510516666666</v>
      </c>
      <c r="I1123" s="1">
        <v>47.816322329999998</v>
      </c>
      <c r="J1123" s="1">
        <v>80.870185849999999</v>
      </c>
      <c r="K1123" s="1">
        <v>64.19232178</v>
      </c>
      <c r="L1123" s="1">
        <f>AVERAGE(I1123:K1123)</f>
        <v>64.292943320000006</v>
      </c>
      <c r="M1123" s="1">
        <v>34.373641970000001</v>
      </c>
      <c r="N1123" s="1">
        <v>29.75028038</v>
      </c>
      <c r="O1123" s="1">
        <v>37.76456451</v>
      </c>
      <c r="P1123" s="1">
        <f>AVERAGE(M1123:O1123)</f>
        <v>33.962828953333336</v>
      </c>
      <c r="Q1123" s="1">
        <v>60.27090836</v>
      </c>
      <c r="R1123" s="1">
        <v>30.341287609999998</v>
      </c>
      <c r="S1123" s="1">
        <v>24.791257860000002</v>
      </c>
      <c r="T1123" s="1">
        <f>AVERAGE(Q1123:S1123)</f>
        <v>38.467817943333337</v>
      </c>
    </row>
    <row r="1124" spans="1:20" x14ac:dyDescent="0.3">
      <c r="A1124" s="1" t="s">
        <v>7221</v>
      </c>
      <c r="B1124" s="1" t="s">
        <v>7222</v>
      </c>
      <c r="C1124" s="1" t="s">
        <v>22</v>
      </c>
      <c r="D1124" s="1" t="s">
        <v>7223</v>
      </c>
      <c r="E1124" s="1">
        <v>51.878292080000001</v>
      </c>
      <c r="F1124" s="1">
        <v>84.061843870000004</v>
      </c>
      <c r="G1124" s="1">
        <v>52.865081789999998</v>
      </c>
      <c r="H1124" s="1">
        <f>AVERAGE(E1124:G1124)</f>
        <v>62.935072580000003</v>
      </c>
      <c r="I1124" s="1">
        <v>79.009193420000003</v>
      </c>
      <c r="J1124" s="1">
        <v>95.703742980000001</v>
      </c>
      <c r="K1124" s="1">
        <v>81.377006530000003</v>
      </c>
      <c r="L1124" s="1">
        <f>AVERAGE(I1124:K1124)</f>
        <v>85.363314310000007</v>
      </c>
      <c r="M1124" s="1">
        <v>67.026374820000001</v>
      </c>
      <c r="N1124" s="1">
        <v>61.948524480000003</v>
      </c>
      <c r="O1124" s="1">
        <v>73.229370119999999</v>
      </c>
      <c r="P1124" s="1">
        <f>AVERAGE(M1124:O1124)</f>
        <v>67.401423140000006</v>
      </c>
      <c r="Q1124" s="1">
        <v>48.239871979999997</v>
      </c>
      <c r="R1124" s="1">
        <v>85.718238830000004</v>
      </c>
      <c r="S1124" s="1">
        <v>61.045124049999998</v>
      </c>
      <c r="T1124" s="1">
        <f>AVERAGE(Q1124:S1124)</f>
        <v>65.001078286666669</v>
      </c>
    </row>
    <row r="1125" spans="1:20" x14ac:dyDescent="0.3">
      <c r="A1125" s="1" t="s">
        <v>7224</v>
      </c>
      <c r="B1125" s="1" t="s">
        <v>7225</v>
      </c>
      <c r="C1125" s="1" t="s">
        <v>22</v>
      </c>
      <c r="D1125" s="1" t="s">
        <v>7226</v>
      </c>
      <c r="E1125" s="1">
        <v>40.259902949999997</v>
      </c>
      <c r="F1125" s="1">
        <v>41.913780209999999</v>
      </c>
      <c r="G1125" s="1">
        <v>41.416160580000003</v>
      </c>
      <c r="H1125" s="1">
        <f>AVERAGE(E1125:G1125)</f>
        <v>41.196614579999995</v>
      </c>
      <c r="I1125" s="1">
        <v>36.478458400000001</v>
      </c>
      <c r="J1125" s="1">
        <v>29.924949649999999</v>
      </c>
      <c r="K1125" s="1">
        <v>30.734142299999998</v>
      </c>
      <c r="L1125" s="1">
        <f>AVERAGE(I1125:K1125)</f>
        <v>32.379183449999999</v>
      </c>
      <c r="M1125" s="1">
        <v>42.845191960000001</v>
      </c>
      <c r="N1125" s="1">
        <v>42.765186309999997</v>
      </c>
      <c r="O1125" s="1">
        <v>43.104061129999998</v>
      </c>
      <c r="P1125" s="1">
        <f>AVERAGE(M1125:O1125)</f>
        <v>42.904813133333334</v>
      </c>
      <c r="Q1125" s="1">
        <v>35.865299219999997</v>
      </c>
      <c r="R1125" s="1">
        <v>43.98466492</v>
      </c>
      <c r="S1125" s="1" t="s">
        <v>24</v>
      </c>
      <c r="T1125" s="1">
        <f>AVERAGE(Q1125:S1125)</f>
        <v>39.924982069999999</v>
      </c>
    </row>
    <row r="1126" spans="1:20" x14ac:dyDescent="0.3">
      <c r="A1126" s="1" t="s">
        <v>3131</v>
      </c>
      <c r="B1126" s="1" t="s">
        <v>3132</v>
      </c>
      <c r="C1126" s="1" t="s">
        <v>22</v>
      </c>
      <c r="D1126" s="1" t="s">
        <v>3133</v>
      </c>
      <c r="E1126" s="1">
        <v>42.216125490000003</v>
      </c>
      <c r="F1126" s="1">
        <v>31.680931090000001</v>
      </c>
      <c r="G1126" s="1">
        <v>33.990844729999999</v>
      </c>
      <c r="H1126" s="1">
        <f>AVERAGE(E1126:G1126)</f>
        <v>35.962633769999997</v>
      </c>
      <c r="I1126" s="1">
        <v>43.83547592</v>
      </c>
      <c r="J1126" s="1">
        <v>35.361141199999999</v>
      </c>
      <c r="K1126" s="1">
        <v>34.24927521</v>
      </c>
      <c r="L1126" s="1">
        <f>AVERAGE(I1126:K1126)</f>
        <v>37.815297443333328</v>
      </c>
      <c r="M1126" s="1">
        <v>23.614059449999999</v>
      </c>
      <c r="N1126" s="1">
        <v>27.514680859999999</v>
      </c>
      <c r="O1126" s="1">
        <v>17.935449599999998</v>
      </c>
      <c r="P1126" s="1">
        <f>AVERAGE(M1126:O1126)</f>
        <v>23.021396636666665</v>
      </c>
      <c r="Q1126" s="1">
        <v>21.34986305</v>
      </c>
      <c r="R1126" s="1">
        <v>23.831680299999999</v>
      </c>
      <c r="S1126" s="1">
        <v>28.563482279999999</v>
      </c>
      <c r="T1126" s="1">
        <f>AVERAGE(Q1126:S1126)</f>
        <v>24.58167521</v>
      </c>
    </row>
    <row r="1127" spans="1:20" x14ac:dyDescent="0.3">
      <c r="A1127" s="1" t="s">
        <v>496</v>
      </c>
      <c r="B1127" s="1" t="s">
        <v>497</v>
      </c>
      <c r="C1127" s="1" t="s">
        <v>22</v>
      </c>
      <c r="D1127" s="1" t="s">
        <v>498</v>
      </c>
      <c r="E1127" s="1">
        <v>43.609916689999999</v>
      </c>
      <c r="F1127" s="1">
        <v>40.660068510000002</v>
      </c>
      <c r="G1127" s="1">
        <v>38.364288330000001</v>
      </c>
      <c r="H1127" s="1">
        <f>AVERAGE(E1127:G1127)</f>
        <v>40.878091176666665</v>
      </c>
      <c r="I1127" s="1">
        <v>28.623081209999999</v>
      </c>
      <c r="J1127" s="1">
        <v>33.992382050000003</v>
      </c>
      <c r="K1127" s="1">
        <v>32.365535739999999</v>
      </c>
      <c r="L1127" s="1">
        <f>AVERAGE(I1127:K1127)</f>
        <v>31.660332999999998</v>
      </c>
      <c r="M1127" s="1">
        <v>38.609054569999998</v>
      </c>
      <c r="N1127" s="1">
        <v>41.870643620000003</v>
      </c>
      <c r="O1127" s="1">
        <v>44.118373869999999</v>
      </c>
      <c r="P1127" s="1">
        <f>AVERAGE(M1127:O1127)</f>
        <v>41.532690686666662</v>
      </c>
      <c r="Q1127" s="1">
        <v>28.443748469999999</v>
      </c>
      <c r="R1127" s="1">
        <v>46.586257930000002</v>
      </c>
      <c r="S1127" s="1">
        <v>37.171878810000003</v>
      </c>
      <c r="T1127" s="1">
        <f>AVERAGE(Q1127:S1127)</f>
        <v>37.400628403333336</v>
      </c>
    </row>
    <row r="1128" spans="1:20" x14ac:dyDescent="0.3">
      <c r="A1128" s="1" t="s">
        <v>5510</v>
      </c>
      <c r="B1128" s="1" t="s">
        <v>5511</v>
      </c>
      <c r="C1128" s="1" t="s">
        <v>22</v>
      </c>
      <c r="D1128" s="1" t="s">
        <v>5512</v>
      </c>
      <c r="E1128" s="1">
        <v>136.2856903</v>
      </c>
      <c r="F1128" s="1">
        <v>153.77822879999999</v>
      </c>
      <c r="G1128" s="1">
        <v>124.0902863</v>
      </c>
      <c r="H1128" s="1">
        <f>AVERAGE(E1128:G1128)</f>
        <v>138.05140180000001</v>
      </c>
      <c r="I1128" s="1">
        <v>88.205307009999999</v>
      </c>
      <c r="J1128" s="1">
        <v>97.067268369999994</v>
      </c>
      <c r="K1128" s="1">
        <v>104.53868869999999</v>
      </c>
      <c r="L1128" s="1">
        <f>AVERAGE(I1128:K1128)</f>
        <v>96.603754693333329</v>
      </c>
      <c r="M1128" s="1">
        <v>91.363555910000002</v>
      </c>
      <c r="N1128" s="1">
        <v>103.68740080000001</v>
      </c>
      <c r="O1128" s="1">
        <v>104.48032379999999</v>
      </c>
      <c r="P1128" s="1">
        <f>AVERAGE(M1128:O1128)</f>
        <v>99.843760169999996</v>
      </c>
      <c r="Q1128" s="1">
        <v>61.48234558</v>
      </c>
      <c r="R1128" s="1">
        <v>105.5203934</v>
      </c>
      <c r="S1128" s="1">
        <v>94.354545590000001</v>
      </c>
      <c r="T1128" s="1">
        <f>AVERAGE(Q1128:S1128)</f>
        <v>87.119094856666663</v>
      </c>
    </row>
    <row r="1129" spans="1:20" x14ac:dyDescent="0.3">
      <c r="A1129" s="1" t="s">
        <v>5669</v>
      </c>
      <c r="B1129" s="1" t="s">
        <v>5670</v>
      </c>
      <c r="C1129" s="1" t="s">
        <v>22</v>
      </c>
      <c r="D1129" s="1" t="s">
        <v>5671</v>
      </c>
      <c r="E1129" s="1">
        <v>42.461215969999998</v>
      </c>
      <c r="F1129" s="1">
        <v>40.682918549999997</v>
      </c>
      <c r="G1129" s="1">
        <v>33.806823729999998</v>
      </c>
      <c r="H1129" s="1">
        <f>AVERAGE(E1129:G1129)</f>
        <v>38.983652749999997</v>
      </c>
      <c r="I1129" s="1">
        <v>60.006908420000002</v>
      </c>
      <c r="J1129" s="1">
        <v>44.103187560000002</v>
      </c>
      <c r="K1129" s="1">
        <v>52.040977480000002</v>
      </c>
      <c r="L1129" s="1">
        <f>AVERAGE(I1129:K1129)</f>
        <v>52.050357820000009</v>
      </c>
      <c r="M1129" s="1">
        <v>47.71619415</v>
      </c>
      <c r="N1129" s="1">
        <v>34.898750309999997</v>
      </c>
      <c r="O1129" s="1">
        <v>38.788139340000001</v>
      </c>
      <c r="P1129" s="1">
        <f>AVERAGE(M1129:O1129)</f>
        <v>40.467694600000002</v>
      </c>
      <c r="Q1129" s="1">
        <v>65.853073120000005</v>
      </c>
      <c r="R1129" s="1">
        <v>42.148330690000002</v>
      </c>
      <c r="S1129" s="1">
        <v>27.70033836</v>
      </c>
      <c r="T1129" s="1">
        <f>AVERAGE(Q1129:S1129)</f>
        <v>45.233914056666663</v>
      </c>
    </row>
    <row r="1130" spans="1:20" x14ac:dyDescent="0.3">
      <c r="A1130" s="1" t="s">
        <v>4994</v>
      </c>
      <c r="B1130" s="1" t="s">
        <v>4995</v>
      </c>
      <c r="C1130" s="1" t="s">
        <v>22</v>
      </c>
      <c r="D1130" s="1" t="s">
        <v>4996</v>
      </c>
      <c r="E1130" s="1">
        <v>115.4951324</v>
      </c>
      <c r="F1130" s="1">
        <v>92.686416629999997</v>
      </c>
      <c r="G1130" s="1">
        <v>94.397949220000001</v>
      </c>
      <c r="H1130" s="1">
        <f>AVERAGE(E1130:G1130)</f>
        <v>100.85983275</v>
      </c>
      <c r="I1130" s="1">
        <v>99.267860409999997</v>
      </c>
      <c r="J1130" s="1">
        <v>64.426933289999994</v>
      </c>
      <c r="K1130" s="1">
        <v>58.45401382</v>
      </c>
      <c r="L1130" s="1">
        <f>AVERAGE(I1130:K1130)</f>
        <v>74.049602506666659</v>
      </c>
      <c r="M1130" s="1">
        <v>99.193565370000002</v>
      </c>
      <c r="N1130" s="1">
        <v>104.1112747</v>
      </c>
      <c r="O1130" s="1">
        <v>82.048873900000004</v>
      </c>
      <c r="P1130" s="1">
        <f>AVERAGE(M1130:O1130)</f>
        <v>95.117904656666667</v>
      </c>
      <c r="Q1130" s="1">
        <v>75.865745540000006</v>
      </c>
      <c r="R1130" s="1">
        <v>65.753204350000004</v>
      </c>
      <c r="S1130" s="1">
        <v>80.683898929999998</v>
      </c>
      <c r="T1130" s="1">
        <f>AVERAGE(Q1130:S1130)</f>
        <v>74.100949606666674</v>
      </c>
    </row>
    <row r="1131" spans="1:20" x14ac:dyDescent="0.3">
      <c r="A1131" s="1" t="s">
        <v>8042</v>
      </c>
      <c r="B1131" s="1" t="s">
        <v>8043</v>
      </c>
      <c r="C1131" s="1" t="s">
        <v>22</v>
      </c>
      <c r="D1131" s="1" t="s">
        <v>8044</v>
      </c>
      <c r="E1131" s="1">
        <v>32.414047240000002</v>
      </c>
      <c r="F1131" s="1">
        <v>32.739845279999997</v>
      </c>
      <c r="G1131" s="1">
        <v>31.30331039</v>
      </c>
      <c r="H1131" s="1">
        <f>AVERAGE(E1131:G1131)</f>
        <v>32.152400970000002</v>
      </c>
      <c r="I1131" s="1">
        <v>36.922641749999997</v>
      </c>
      <c r="J1131" s="1">
        <v>28.349073409999999</v>
      </c>
      <c r="K1131" s="1">
        <v>25.922498699999998</v>
      </c>
      <c r="L1131" s="1">
        <f>AVERAGE(I1131:K1131)</f>
        <v>30.398071286666664</v>
      </c>
      <c r="M1131" s="1">
        <v>40.591594700000002</v>
      </c>
      <c r="N1131" s="1">
        <v>33.552539830000001</v>
      </c>
      <c r="O1131" s="1">
        <v>51.06874466</v>
      </c>
      <c r="P1131" s="1">
        <f>AVERAGE(M1131:O1131)</f>
        <v>41.737626396666663</v>
      </c>
      <c r="Q1131" s="1">
        <v>36.71884155</v>
      </c>
      <c r="R1131" s="1">
        <v>47.041118619999999</v>
      </c>
      <c r="S1131" s="1">
        <v>24.685155869999999</v>
      </c>
      <c r="T1131" s="1">
        <f>AVERAGE(Q1131:S1131)</f>
        <v>36.148372013333336</v>
      </c>
    </row>
    <row r="1132" spans="1:20" x14ac:dyDescent="0.3">
      <c r="A1132" s="1" t="s">
        <v>8138</v>
      </c>
      <c r="B1132" s="1" t="s">
        <v>8139</v>
      </c>
      <c r="C1132" s="1" t="s">
        <v>22</v>
      </c>
      <c r="D1132" s="1" t="s">
        <v>8140</v>
      </c>
      <c r="E1132" s="1">
        <v>203.09739690000001</v>
      </c>
      <c r="F1132" s="1">
        <v>177.46185299999999</v>
      </c>
      <c r="G1132" s="1">
        <v>190.30499270000001</v>
      </c>
      <c r="H1132" s="1">
        <f>AVERAGE(E1132:G1132)</f>
        <v>190.28808086666666</v>
      </c>
      <c r="I1132" s="1">
        <v>301.31265259999998</v>
      </c>
      <c r="J1132" s="1">
        <v>265.83352660000003</v>
      </c>
      <c r="K1132" s="1">
        <v>240.97244259999999</v>
      </c>
      <c r="L1132" s="1">
        <f>AVERAGE(I1132:K1132)</f>
        <v>269.37287393333332</v>
      </c>
      <c r="M1132" s="1">
        <v>255.58782959999999</v>
      </c>
      <c r="N1132" s="1">
        <v>219.65429689999999</v>
      </c>
      <c r="O1132" s="1">
        <v>369.4700623</v>
      </c>
      <c r="P1132" s="1">
        <f>AVERAGE(M1132:O1132)</f>
        <v>281.57072959999999</v>
      </c>
      <c r="Q1132" s="1">
        <v>374.16879269999998</v>
      </c>
      <c r="R1132" s="1">
        <v>194.64369199999999</v>
      </c>
      <c r="S1132" s="1">
        <v>190.2102356</v>
      </c>
      <c r="T1132" s="1">
        <f>AVERAGE(Q1132:S1132)</f>
        <v>253.00757343333331</v>
      </c>
    </row>
    <row r="1133" spans="1:20" x14ac:dyDescent="0.3">
      <c r="A1133" s="1" t="s">
        <v>5069</v>
      </c>
      <c r="B1133" s="1" t="s">
        <v>5070</v>
      </c>
      <c r="C1133" s="1" t="s">
        <v>22</v>
      </c>
      <c r="D1133" s="1" t="s">
        <v>5071</v>
      </c>
      <c r="E1133" s="1">
        <v>492.69042969999998</v>
      </c>
      <c r="F1133" s="1">
        <v>395.75842290000003</v>
      </c>
      <c r="G1133" s="1">
        <v>400.5097351</v>
      </c>
      <c r="H1133" s="1">
        <f>AVERAGE(E1133:G1133)</f>
        <v>429.65286256666667</v>
      </c>
      <c r="I1133" s="1">
        <v>462.10534669999998</v>
      </c>
      <c r="J1133" s="1">
        <v>398.76062009999998</v>
      </c>
      <c r="K1133" s="1">
        <v>350.5593872</v>
      </c>
      <c r="L1133" s="1">
        <f>AVERAGE(I1133:K1133)</f>
        <v>403.80845133333332</v>
      </c>
      <c r="M1133" s="1">
        <v>428.64776610000001</v>
      </c>
      <c r="N1133" s="1">
        <v>396.94680790000001</v>
      </c>
      <c r="O1133" s="1">
        <v>444.73373409999999</v>
      </c>
      <c r="P1133" s="1">
        <f>AVERAGE(M1133:O1133)</f>
        <v>423.44276936666665</v>
      </c>
      <c r="Q1133" s="1">
        <v>389.58230589999999</v>
      </c>
      <c r="R1133" s="1">
        <v>406.41961670000001</v>
      </c>
      <c r="S1133" s="1">
        <v>374.92123409999999</v>
      </c>
      <c r="T1133" s="1">
        <f>AVERAGE(Q1133:S1133)</f>
        <v>390.3077189</v>
      </c>
    </row>
    <row r="1134" spans="1:20" x14ac:dyDescent="0.3">
      <c r="A1134" s="1" t="s">
        <v>8246</v>
      </c>
      <c r="B1134" s="1" t="s">
        <v>8247</v>
      </c>
      <c r="C1134" s="1" t="s">
        <v>22</v>
      </c>
      <c r="D1134" s="1" t="s">
        <v>8248</v>
      </c>
      <c r="E1134" s="1">
        <v>94.188217159999994</v>
      </c>
      <c r="F1134" s="1">
        <v>71.40576935</v>
      </c>
      <c r="G1134" s="1">
        <v>86.727264399999996</v>
      </c>
      <c r="H1134" s="1">
        <f>AVERAGE(E1134:G1134)</f>
        <v>84.107083636666658</v>
      </c>
      <c r="I1134" s="1">
        <v>81.084785460000006</v>
      </c>
      <c r="J1134" s="1">
        <v>94.223457339999996</v>
      </c>
      <c r="K1134" s="1">
        <v>81.698341369999994</v>
      </c>
      <c r="L1134" s="1">
        <f>AVERAGE(I1134:K1134)</f>
        <v>85.668861390000004</v>
      </c>
      <c r="M1134" s="1">
        <v>71.333435059999999</v>
      </c>
      <c r="N1134" s="1">
        <v>53.540306090000001</v>
      </c>
      <c r="O1134" s="1">
        <v>55.870307920000002</v>
      </c>
      <c r="P1134" s="1">
        <f>AVERAGE(M1134:O1134)</f>
        <v>60.248016356666675</v>
      </c>
      <c r="Q1134" s="1">
        <v>94.736167910000006</v>
      </c>
      <c r="R1134" s="1">
        <v>94.868560790000004</v>
      </c>
      <c r="S1134" s="1">
        <v>75.852531429999999</v>
      </c>
      <c r="T1134" s="1">
        <f>AVERAGE(Q1134:S1134)</f>
        <v>88.485753376666665</v>
      </c>
    </row>
    <row r="1135" spans="1:20" x14ac:dyDescent="0.3">
      <c r="A1135" s="1" t="s">
        <v>5765</v>
      </c>
      <c r="B1135" s="1" t="s">
        <v>5766</v>
      </c>
      <c r="C1135" s="1" t="s">
        <v>22</v>
      </c>
      <c r="D1135" s="1" t="s">
        <v>5767</v>
      </c>
      <c r="E1135" s="1">
        <v>168.7342682</v>
      </c>
      <c r="F1135" s="1">
        <v>180.0650024</v>
      </c>
      <c r="G1135" s="1">
        <v>167.223175</v>
      </c>
      <c r="H1135" s="1">
        <f>AVERAGE(E1135:G1135)</f>
        <v>172.00748186666667</v>
      </c>
      <c r="I1135" s="1">
        <v>162.290741</v>
      </c>
      <c r="J1135" s="1">
        <v>133.73086549999999</v>
      </c>
      <c r="K1135" s="1">
        <v>145.28981020000001</v>
      </c>
      <c r="L1135" s="1">
        <f>AVERAGE(I1135:K1135)</f>
        <v>147.10380556666667</v>
      </c>
      <c r="M1135" s="1">
        <v>172.39671329999999</v>
      </c>
      <c r="N1135" s="1">
        <v>172.96458440000001</v>
      </c>
      <c r="O1135" s="1">
        <v>193.47888180000001</v>
      </c>
      <c r="P1135" s="1">
        <f>AVERAGE(M1135:O1135)</f>
        <v>179.61339316666667</v>
      </c>
      <c r="Q1135" s="1">
        <v>151.10008239999999</v>
      </c>
      <c r="R1135" s="1">
        <v>176.9484253</v>
      </c>
      <c r="S1135" s="1">
        <v>152.67108150000001</v>
      </c>
      <c r="T1135" s="1">
        <f>AVERAGE(Q1135:S1135)</f>
        <v>160.23986306666666</v>
      </c>
    </row>
    <row r="1136" spans="1:20" x14ac:dyDescent="0.3">
      <c r="A1136" s="1" t="s">
        <v>8456</v>
      </c>
      <c r="B1136" s="1" t="s">
        <v>8457</v>
      </c>
      <c r="C1136" s="1" t="s">
        <v>22</v>
      </c>
      <c r="D1136" s="1" t="s">
        <v>8458</v>
      </c>
      <c r="E1136" s="1">
        <v>49.961761469999999</v>
      </c>
      <c r="F1136" s="1">
        <v>40.573795320000002</v>
      </c>
      <c r="G1136" s="1">
        <v>33.85266876</v>
      </c>
      <c r="H1136" s="1">
        <f>AVERAGE(E1136:G1136)</f>
        <v>41.46274185</v>
      </c>
      <c r="I1136" s="1">
        <v>54.542354580000001</v>
      </c>
      <c r="J1136" s="1">
        <v>34.916679379999998</v>
      </c>
      <c r="K1136" s="1">
        <v>38.950096129999999</v>
      </c>
      <c r="L1136" s="1">
        <f>AVERAGE(I1136:K1136)</f>
        <v>42.80304336333333</v>
      </c>
      <c r="M1136" s="1">
        <v>38.448562619999997</v>
      </c>
      <c r="N1136" s="1">
        <v>40.274745940000003</v>
      </c>
      <c r="O1136" s="1">
        <v>34.529541020000003</v>
      </c>
      <c r="P1136" s="1">
        <f>AVERAGE(M1136:O1136)</f>
        <v>37.750949859999999</v>
      </c>
      <c r="Q1136" s="1">
        <v>56.37170029</v>
      </c>
      <c r="R1136" s="1">
        <v>23.521120069999998</v>
      </c>
      <c r="S1136" s="1">
        <v>36.30669022</v>
      </c>
      <c r="T1136" s="1">
        <f>AVERAGE(Q1136:S1136)</f>
        <v>38.733170193333336</v>
      </c>
    </row>
    <row r="1137" spans="1:20" x14ac:dyDescent="0.3">
      <c r="A1137" s="1" t="s">
        <v>70</v>
      </c>
      <c r="B1137" s="1" t="s">
        <v>71</v>
      </c>
      <c r="C1137" s="1" t="s">
        <v>22</v>
      </c>
      <c r="D1137" s="1" t="s">
        <v>72</v>
      </c>
      <c r="E1137" s="1">
        <v>101.62113189999999</v>
      </c>
      <c r="F1137" s="1">
        <v>103.9872208</v>
      </c>
      <c r="G1137" s="1">
        <v>102.0838699</v>
      </c>
      <c r="H1137" s="1">
        <f>AVERAGE(E1137:G1137)</f>
        <v>102.56407420000001</v>
      </c>
      <c r="I1137" s="1">
        <v>161.2644196</v>
      </c>
      <c r="J1137" s="1">
        <v>139.31639100000001</v>
      </c>
      <c r="K1137" s="1">
        <v>147.1536102</v>
      </c>
      <c r="L1137" s="1">
        <f>AVERAGE(I1137:K1137)</f>
        <v>149.24480693333334</v>
      </c>
      <c r="M1137" s="1">
        <v>136.3593597</v>
      </c>
      <c r="N1137" s="1">
        <v>119.7973709</v>
      </c>
      <c r="O1137" s="1">
        <v>138.31581120000001</v>
      </c>
      <c r="P1137" s="1">
        <f>AVERAGE(M1137:O1137)</f>
        <v>131.49084726666669</v>
      </c>
      <c r="Q1137" s="1">
        <v>251.0035858</v>
      </c>
      <c r="R1137" s="1">
        <v>115.34985349999999</v>
      </c>
      <c r="S1137" s="1">
        <v>130.51925660000001</v>
      </c>
      <c r="T1137" s="1">
        <f>AVERAGE(Q1137:S1137)</f>
        <v>165.62423196666666</v>
      </c>
    </row>
    <row r="1138" spans="1:20" x14ac:dyDescent="0.3">
      <c r="A1138" s="1" t="s">
        <v>7173</v>
      </c>
      <c r="B1138" s="1" t="s">
        <v>7174</v>
      </c>
      <c r="C1138" s="1" t="s">
        <v>22</v>
      </c>
      <c r="D1138" s="1" t="s">
        <v>7175</v>
      </c>
      <c r="E1138" s="1">
        <v>67.502914430000004</v>
      </c>
      <c r="F1138" s="1">
        <v>68.032035829999998</v>
      </c>
      <c r="G1138" s="1">
        <v>59.385593409999998</v>
      </c>
      <c r="H1138" s="1">
        <f>AVERAGE(E1138:G1138)</f>
        <v>64.973514556666672</v>
      </c>
      <c r="I1138" s="1">
        <v>28.862840649999999</v>
      </c>
      <c r="J1138" s="1">
        <v>36.263683319999998</v>
      </c>
      <c r="K1138" s="1">
        <v>33.925430300000002</v>
      </c>
      <c r="L1138" s="1">
        <f>AVERAGE(I1138:K1138)</f>
        <v>33.017318089999996</v>
      </c>
      <c r="M1138" s="1">
        <v>80.363533020000006</v>
      </c>
      <c r="N1138" s="1">
        <v>89.591163640000005</v>
      </c>
      <c r="O1138" s="1">
        <v>42.786678309999999</v>
      </c>
      <c r="P1138" s="1">
        <f>AVERAGE(M1138:O1138)</f>
        <v>70.913791656666675</v>
      </c>
      <c r="Q1138" s="1">
        <v>21.634355549999999</v>
      </c>
      <c r="R1138" s="1">
        <v>44.381355290000002</v>
      </c>
      <c r="S1138" s="1">
        <v>21.808269500000002</v>
      </c>
      <c r="T1138" s="1">
        <f>AVERAGE(Q1138:S1138)</f>
        <v>29.274660113333329</v>
      </c>
    </row>
    <row r="1139" spans="1:20" x14ac:dyDescent="0.3">
      <c r="A1139" s="1" t="s">
        <v>118</v>
      </c>
      <c r="B1139" s="1" t="s">
        <v>119</v>
      </c>
      <c r="C1139" s="1" t="s">
        <v>22</v>
      </c>
      <c r="D1139" s="1" t="s">
        <v>120</v>
      </c>
      <c r="E1139" s="1">
        <v>48.22856522</v>
      </c>
      <c r="F1139" s="1">
        <v>26.259193419999999</v>
      </c>
      <c r="G1139" s="1">
        <v>44.103595730000002</v>
      </c>
      <c r="H1139" s="1">
        <f>AVERAGE(E1139:G1139)</f>
        <v>39.530451456666668</v>
      </c>
      <c r="I1139" s="1">
        <v>23.424764629999999</v>
      </c>
      <c r="J1139" s="1">
        <v>29.22297859</v>
      </c>
      <c r="K1139" s="1">
        <v>25.180089949999999</v>
      </c>
      <c r="L1139" s="1">
        <f>AVERAGE(I1139:K1139)</f>
        <v>25.942611056666664</v>
      </c>
      <c r="M1139" s="1">
        <v>25.476850509999998</v>
      </c>
      <c r="N1139" s="1">
        <v>24.972032550000002</v>
      </c>
      <c r="O1139" s="1">
        <v>42.610385890000003</v>
      </c>
      <c r="P1139" s="1">
        <f>AVERAGE(M1139:O1139)</f>
        <v>31.019756316666669</v>
      </c>
      <c r="Q1139" s="1" t="s">
        <v>24</v>
      </c>
      <c r="R1139" s="1">
        <v>21.176273349999999</v>
      </c>
      <c r="S1139" s="1">
        <v>25.136606220000001</v>
      </c>
      <c r="T1139" s="1">
        <f>AVERAGE(Q1139:S1139)</f>
        <v>23.156439785</v>
      </c>
    </row>
    <row r="1140" spans="1:20" x14ac:dyDescent="0.3">
      <c r="A1140" s="1" t="s">
        <v>5126</v>
      </c>
      <c r="B1140" s="1" t="s">
        <v>5127</v>
      </c>
      <c r="C1140" s="1" t="s">
        <v>22</v>
      </c>
      <c r="D1140" s="1" t="s">
        <v>5128</v>
      </c>
      <c r="E1140" s="1">
        <v>25.35407829</v>
      </c>
      <c r="F1140" s="1">
        <v>26.724021910000001</v>
      </c>
      <c r="G1140" s="1">
        <v>20.80768394</v>
      </c>
      <c r="H1140" s="1">
        <f>AVERAGE(E1140:G1140)</f>
        <v>24.295261379999999</v>
      </c>
      <c r="I1140" s="1">
        <v>52.199043269999997</v>
      </c>
      <c r="J1140" s="1">
        <v>37.504508970000003</v>
      </c>
      <c r="K1140" s="1">
        <v>27.455656050000002</v>
      </c>
      <c r="L1140" s="1">
        <f>AVERAGE(I1140:K1140)</f>
        <v>39.053069430000001</v>
      </c>
      <c r="M1140" s="1">
        <v>28.887998580000001</v>
      </c>
      <c r="N1140" s="1">
        <v>33.82537842</v>
      </c>
      <c r="O1140" s="1">
        <v>39.727466579999998</v>
      </c>
      <c r="P1140" s="1">
        <f>AVERAGE(M1140:O1140)</f>
        <v>34.146947860000004</v>
      </c>
      <c r="Q1140" s="1">
        <v>57.213085169999999</v>
      </c>
      <c r="R1140" s="1">
        <v>48.8029747</v>
      </c>
      <c r="S1140" s="1">
        <v>45.722461699999997</v>
      </c>
      <c r="T1140" s="1">
        <f>AVERAGE(Q1140:S1140)</f>
        <v>50.579507189999994</v>
      </c>
    </row>
    <row r="1141" spans="1:20" x14ac:dyDescent="0.3">
      <c r="A1141" s="1" t="s">
        <v>3509</v>
      </c>
      <c r="B1141" s="1" t="s">
        <v>3510</v>
      </c>
      <c r="C1141" s="1" t="s">
        <v>22</v>
      </c>
      <c r="D1141" s="1" t="s">
        <v>3511</v>
      </c>
      <c r="E1141" s="1">
        <v>370.41595460000002</v>
      </c>
      <c r="F1141" s="1">
        <v>351.29754639999999</v>
      </c>
      <c r="G1141" s="1">
        <v>356.10772709999998</v>
      </c>
      <c r="H1141" s="1">
        <f>AVERAGE(E1141:G1141)</f>
        <v>359.27374269999996</v>
      </c>
      <c r="I1141" s="1">
        <v>320.41290279999998</v>
      </c>
      <c r="J1141" s="1">
        <v>271.93359379999998</v>
      </c>
      <c r="K1141" s="1">
        <v>300.73184199999997</v>
      </c>
      <c r="L1141" s="1">
        <f>AVERAGE(I1141:K1141)</f>
        <v>297.69277953333329</v>
      </c>
      <c r="M1141" s="1">
        <v>374.68194579999999</v>
      </c>
      <c r="N1141" s="1">
        <v>349.54385380000002</v>
      </c>
      <c r="O1141" s="1">
        <v>324.10214230000003</v>
      </c>
      <c r="P1141" s="1">
        <f>AVERAGE(M1141:O1141)</f>
        <v>349.44264730000003</v>
      </c>
      <c r="Q1141" s="1">
        <v>298.40130620000002</v>
      </c>
      <c r="R1141" s="1">
        <v>309.60226440000002</v>
      </c>
      <c r="S1141" s="1">
        <v>293.9317322</v>
      </c>
      <c r="T1141" s="1">
        <f>AVERAGE(Q1141:S1141)</f>
        <v>300.64510093333337</v>
      </c>
    </row>
    <row r="1142" spans="1:20" x14ac:dyDescent="0.3">
      <c r="A1142" s="1" t="s">
        <v>7671</v>
      </c>
      <c r="B1142" s="1" t="s">
        <v>7672</v>
      </c>
      <c r="C1142" s="1" t="s">
        <v>22</v>
      </c>
      <c r="D1142" s="1" t="s">
        <v>7673</v>
      </c>
      <c r="E1142" s="1">
        <v>187.03381350000001</v>
      </c>
      <c r="F1142" s="1">
        <v>208.5563507</v>
      </c>
      <c r="G1142" s="1">
        <v>195.67553710000001</v>
      </c>
      <c r="H1142" s="1">
        <f>AVERAGE(E1142:G1142)</f>
        <v>197.08856710000001</v>
      </c>
      <c r="I1142" s="1">
        <v>293.11325069999998</v>
      </c>
      <c r="J1142" s="1">
        <v>127.70253750000001</v>
      </c>
      <c r="K1142" s="1">
        <v>163.6022644</v>
      </c>
      <c r="L1142" s="1">
        <f>AVERAGE(I1142:K1142)</f>
        <v>194.80601753333335</v>
      </c>
      <c r="M1142" s="1">
        <v>189.09889219999999</v>
      </c>
      <c r="N1142" s="1">
        <v>161.5151367</v>
      </c>
      <c r="O1142" s="1">
        <v>140.68490600000001</v>
      </c>
      <c r="P1142" s="1">
        <f>AVERAGE(M1142:O1142)</f>
        <v>163.76631163333334</v>
      </c>
      <c r="Q1142" s="1">
        <v>174.83973689999999</v>
      </c>
      <c r="R1142" s="1">
        <v>128.8132324</v>
      </c>
      <c r="S1142" s="1">
        <v>124.8606415</v>
      </c>
      <c r="T1142" s="1">
        <f>AVERAGE(Q1142:S1142)</f>
        <v>142.83787026666667</v>
      </c>
    </row>
    <row r="1143" spans="1:20" x14ac:dyDescent="0.3">
      <c r="A1143" s="1" t="s">
        <v>8075</v>
      </c>
      <c r="B1143" s="1" t="s">
        <v>8076</v>
      </c>
      <c r="C1143" s="1" t="s">
        <v>22</v>
      </c>
      <c r="D1143" s="1" t="s">
        <v>8077</v>
      </c>
      <c r="E1143" s="1">
        <v>30.869390490000001</v>
      </c>
      <c r="F1143" s="1" t="s">
        <v>24</v>
      </c>
      <c r="G1143" s="1">
        <v>23.659133910000001</v>
      </c>
      <c r="H1143" s="1">
        <f>AVERAGE(E1143:G1143)</f>
        <v>27.264262200000001</v>
      </c>
      <c r="I1143" s="1">
        <v>41.042022709999998</v>
      </c>
      <c r="J1143" s="1">
        <v>45.588939670000002</v>
      </c>
      <c r="K1143" s="1">
        <v>34.409065249999998</v>
      </c>
      <c r="L1143" s="1">
        <f>AVERAGE(I1143:K1143)</f>
        <v>40.346675876666666</v>
      </c>
      <c r="M1143" s="1">
        <v>51.00337219</v>
      </c>
      <c r="N1143" s="1">
        <v>48.829723360000003</v>
      </c>
      <c r="O1143" s="1">
        <v>58.76594162</v>
      </c>
      <c r="P1143" s="1">
        <f>AVERAGE(M1143:O1143)</f>
        <v>52.866345723333332</v>
      </c>
      <c r="Q1143" s="1" t="s">
        <v>24</v>
      </c>
      <c r="R1143" s="1">
        <v>53.389987949999998</v>
      </c>
      <c r="S1143" s="1">
        <v>51.790950780000003</v>
      </c>
      <c r="T1143" s="1">
        <f>AVERAGE(Q1143:S1143)</f>
        <v>52.590469365000004</v>
      </c>
    </row>
    <row r="1144" spans="1:20" x14ac:dyDescent="0.3">
      <c r="A1144" s="1" t="s">
        <v>8165</v>
      </c>
      <c r="B1144" s="1" t="s">
        <v>8166</v>
      </c>
      <c r="C1144" s="1" t="s">
        <v>22</v>
      </c>
      <c r="D1144" s="1" t="s">
        <v>8167</v>
      </c>
      <c r="E1144" s="1">
        <v>255.65138239999999</v>
      </c>
      <c r="F1144" s="1">
        <v>123.25013730000001</v>
      </c>
      <c r="G1144" s="1">
        <v>189.6017914</v>
      </c>
      <c r="H1144" s="1">
        <f>AVERAGE(E1144:G1144)</f>
        <v>189.50110370000002</v>
      </c>
      <c r="I1144" s="1">
        <v>257.27624509999998</v>
      </c>
      <c r="J1144" s="1">
        <v>210.8090057</v>
      </c>
      <c r="K1144" s="1">
        <v>173.28068540000001</v>
      </c>
      <c r="L1144" s="1">
        <f>AVERAGE(I1144:K1144)</f>
        <v>213.78864539999998</v>
      </c>
      <c r="M1144" s="1">
        <v>292.87881470000002</v>
      </c>
      <c r="N1144" s="1">
        <v>249.94256590000001</v>
      </c>
      <c r="O1144" s="1">
        <v>161.8497467</v>
      </c>
      <c r="P1144" s="1">
        <f>AVERAGE(M1144:O1144)</f>
        <v>234.89037576666666</v>
      </c>
      <c r="Q1144" s="1">
        <v>213.33769229999999</v>
      </c>
      <c r="R1144" s="1">
        <v>123.84433749999999</v>
      </c>
      <c r="S1144" s="1">
        <v>204.97074889999999</v>
      </c>
      <c r="T1144" s="1">
        <f>AVERAGE(Q1144:S1144)</f>
        <v>180.7175929</v>
      </c>
    </row>
    <row r="1145" spans="1:20" x14ac:dyDescent="0.3">
      <c r="A1145" s="1" t="s">
        <v>4430</v>
      </c>
      <c r="B1145" s="1" t="s">
        <v>4431</v>
      </c>
      <c r="C1145" s="1" t="s">
        <v>22</v>
      </c>
      <c r="D1145" s="1" t="s">
        <v>4432</v>
      </c>
      <c r="E1145" s="1">
        <v>55.891979220000003</v>
      </c>
      <c r="F1145" s="1">
        <v>58.246341710000003</v>
      </c>
      <c r="G1145" s="1">
        <v>53.169120790000001</v>
      </c>
      <c r="H1145" s="1">
        <f>AVERAGE(E1145:G1145)</f>
        <v>55.769147240000002</v>
      </c>
      <c r="I1145" s="1">
        <v>92.825019839999996</v>
      </c>
      <c r="J1145" s="1">
        <v>56.47933578</v>
      </c>
      <c r="K1145" s="1">
        <v>57.320484159999999</v>
      </c>
      <c r="L1145" s="1">
        <f>AVERAGE(I1145:K1145)</f>
        <v>68.874946593333334</v>
      </c>
      <c r="M1145" s="1">
        <v>62.722461699999997</v>
      </c>
      <c r="N1145" s="1">
        <v>60.975425719999997</v>
      </c>
      <c r="O1145" s="1">
        <v>59.271549219999997</v>
      </c>
      <c r="P1145" s="1">
        <f>AVERAGE(M1145:O1145)</f>
        <v>60.98981221333333</v>
      </c>
      <c r="Q1145" s="1">
        <v>91.557449340000005</v>
      </c>
      <c r="R1145" s="1">
        <v>59.938434600000001</v>
      </c>
      <c r="S1145" s="1">
        <v>40.67667007</v>
      </c>
      <c r="T1145" s="1">
        <f>AVERAGE(Q1145:S1145)</f>
        <v>64.057518003333328</v>
      </c>
    </row>
    <row r="1146" spans="1:20" x14ac:dyDescent="0.3">
      <c r="A1146" s="1" t="s">
        <v>2312</v>
      </c>
      <c r="B1146" s="1" t="s">
        <v>2313</v>
      </c>
      <c r="C1146" s="1" t="s">
        <v>22</v>
      </c>
      <c r="D1146" s="1" t="s">
        <v>2314</v>
      </c>
      <c r="E1146" s="1">
        <v>82.824142460000004</v>
      </c>
      <c r="F1146" s="1">
        <v>84.168838500000007</v>
      </c>
      <c r="G1146" s="1">
        <v>73.125419620000002</v>
      </c>
      <c r="H1146" s="1">
        <f>AVERAGE(E1146:G1146)</f>
        <v>80.039466860000005</v>
      </c>
      <c r="I1146" s="1">
        <v>66.0087738</v>
      </c>
      <c r="J1146" s="1">
        <v>69.798965449999997</v>
      </c>
      <c r="K1146" s="1">
        <v>63.432334900000001</v>
      </c>
      <c r="L1146" s="1">
        <f>AVERAGE(I1146:K1146)</f>
        <v>66.413358049999999</v>
      </c>
      <c r="M1146" s="1">
        <v>75.198547360000006</v>
      </c>
      <c r="N1146" s="1">
        <v>82.64622498</v>
      </c>
      <c r="O1146" s="1">
        <v>84.692901610000007</v>
      </c>
      <c r="P1146" s="1">
        <f>AVERAGE(M1146:O1146)</f>
        <v>80.84589131666668</v>
      </c>
      <c r="Q1146" s="1">
        <v>108.5358963</v>
      </c>
      <c r="R1146" s="1">
        <v>76.132530209999999</v>
      </c>
      <c r="S1146" s="1">
        <v>75.632720950000007</v>
      </c>
      <c r="T1146" s="1">
        <f>AVERAGE(Q1146:S1146)</f>
        <v>86.767049153333346</v>
      </c>
    </row>
    <row r="1147" spans="1:20" x14ac:dyDescent="0.3">
      <c r="A1147" s="1" t="s">
        <v>8342</v>
      </c>
      <c r="B1147" s="1" t="s">
        <v>8343</v>
      </c>
      <c r="C1147" s="1" t="s">
        <v>22</v>
      </c>
      <c r="D1147" s="1" t="s">
        <v>8344</v>
      </c>
      <c r="E1147" s="1">
        <v>72.94299316</v>
      </c>
      <c r="F1147" s="1">
        <v>39.954643249999997</v>
      </c>
      <c r="G1147" s="1">
        <v>58.09257126</v>
      </c>
      <c r="H1147" s="1">
        <f>AVERAGE(E1147:G1147)</f>
        <v>56.996735889999997</v>
      </c>
      <c r="I1147" s="1">
        <v>35.838344569999997</v>
      </c>
      <c r="J1147" s="1">
        <v>29.033449170000001</v>
      </c>
      <c r="K1147" s="1">
        <v>27.3770752</v>
      </c>
      <c r="L1147" s="1">
        <f>AVERAGE(I1147:K1147)</f>
        <v>30.749622979999998</v>
      </c>
      <c r="M1147" s="1">
        <v>47.059387209999997</v>
      </c>
      <c r="N1147" s="1">
        <v>29.8188858</v>
      </c>
      <c r="O1147" s="1">
        <v>51.952823639999998</v>
      </c>
      <c r="P1147" s="1">
        <f>AVERAGE(M1147:O1147)</f>
        <v>42.943698883333333</v>
      </c>
      <c r="Q1147" s="1">
        <v>47.459316250000001</v>
      </c>
      <c r="R1147" s="1">
        <v>65.973434449999999</v>
      </c>
      <c r="S1147" s="1">
        <v>57.334304809999999</v>
      </c>
      <c r="T1147" s="1">
        <f>AVERAGE(Q1147:S1147)</f>
        <v>56.922351836666671</v>
      </c>
    </row>
    <row r="1148" spans="1:20" x14ac:dyDescent="0.3">
      <c r="A1148" s="1" t="s">
        <v>8171</v>
      </c>
      <c r="B1148" s="1" t="s">
        <v>8172</v>
      </c>
      <c r="C1148" s="1" t="s">
        <v>22</v>
      </c>
      <c r="D1148" s="1" t="s">
        <v>8173</v>
      </c>
      <c r="E1148" s="1">
        <v>44.018756869999997</v>
      </c>
      <c r="F1148" s="1">
        <v>53.691169739999999</v>
      </c>
      <c r="G1148" s="1">
        <v>43.810615540000001</v>
      </c>
      <c r="H1148" s="1">
        <f>AVERAGE(E1148:G1148)</f>
        <v>47.173514049999994</v>
      </c>
      <c r="I1148" s="1">
        <v>57.042293549999997</v>
      </c>
      <c r="J1148" s="1">
        <v>63.266677860000001</v>
      </c>
      <c r="K1148" s="1">
        <v>50.422378539999997</v>
      </c>
      <c r="L1148" s="1">
        <f>AVERAGE(I1148:K1148)</f>
        <v>56.910449983333329</v>
      </c>
      <c r="M1148" s="1">
        <v>55.908008580000001</v>
      </c>
      <c r="N1148" s="1">
        <v>60.740962979999999</v>
      </c>
      <c r="O1148" s="1">
        <v>64.803352360000005</v>
      </c>
      <c r="P1148" s="1">
        <f>AVERAGE(M1148:O1148)</f>
        <v>60.484107973333344</v>
      </c>
      <c r="Q1148" s="1">
        <v>57.940433499999997</v>
      </c>
      <c r="R1148" s="1">
        <v>56.653964999999999</v>
      </c>
      <c r="S1148" s="1">
        <v>57.633731840000003</v>
      </c>
      <c r="T1148" s="1">
        <f>AVERAGE(Q1148:S1148)</f>
        <v>57.409376780000002</v>
      </c>
    </row>
    <row r="1149" spans="1:20" x14ac:dyDescent="0.3">
      <c r="A1149" s="1" t="s">
        <v>1625</v>
      </c>
      <c r="B1149" s="1" t="s">
        <v>1626</v>
      </c>
      <c r="C1149" s="1" t="s">
        <v>22</v>
      </c>
      <c r="D1149" s="1" t="s">
        <v>1627</v>
      </c>
      <c r="E1149" s="1">
        <v>36.618396760000003</v>
      </c>
      <c r="F1149" s="1">
        <v>60.127368930000003</v>
      </c>
      <c r="G1149" s="1">
        <v>65.267417910000006</v>
      </c>
      <c r="H1149" s="1">
        <f>AVERAGE(E1149:G1149)</f>
        <v>54.00439453333334</v>
      </c>
      <c r="I1149" s="1">
        <v>40.367473599999997</v>
      </c>
      <c r="J1149" s="1">
        <v>38.318920140000003</v>
      </c>
      <c r="K1149" s="1">
        <v>37.432479860000001</v>
      </c>
      <c r="L1149" s="1">
        <f>AVERAGE(I1149:K1149)</f>
        <v>38.706291200000003</v>
      </c>
      <c r="M1149" s="1">
        <v>56.810783389999997</v>
      </c>
      <c r="N1149" s="1">
        <v>77.418823239999995</v>
      </c>
      <c r="O1149" s="1">
        <v>55.951385500000001</v>
      </c>
      <c r="P1149" s="1">
        <f>AVERAGE(M1149:O1149)</f>
        <v>63.393664043333331</v>
      </c>
      <c r="Q1149" s="1">
        <v>31.21306229</v>
      </c>
      <c r="R1149" s="1">
        <v>44.880149840000001</v>
      </c>
      <c r="S1149" s="1">
        <v>41.963245389999997</v>
      </c>
      <c r="T1149" s="1">
        <f>AVERAGE(Q1149:S1149)</f>
        <v>39.352152506666663</v>
      </c>
    </row>
    <row r="1150" spans="1:20" x14ac:dyDescent="0.3">
      <c r="A1150" s="1" t="s">
        <v>4907</v>
      </c>
      <c r="B1150" s="1" t="s">
        <v>4908</v>
      </c>
      <c r="C1150" s="1" t="s">
        <v>22</v>
      </c>
      <c r="D1150" s="1" t="s">
        <v>4909</v>
      </c>
      <c r="E1150" s="1">
        <v>58.558513640000001</v>
      </c>
      <c r="F1150" s="1">
        <v>56.354797359999999</v>
      </c>
      <c r="G1150" s="1">
        <v>52.590503689999998</v>
      </c>
      <c r="H1150" s="1">
        <f>AVERAGE(E1150:G1150)</f>
        <v>55.834604896666661</v>
      </c>
      <c r="I1150" s="1">
        <v>72.165527339999997</v>
      </c>
      <c r="J1150" s="1">
        <v>51.738361359999999</v>
      </c>
      <c r="K1150" s="1">
        <v>43.98104858</v>
      </c>
      <c r="L1150" s="1">
        <f>AVERAGE(I1150:K1150)</f>
        <v>55.961645760000003</v>
      </c>
      <c r="M1150" s="1">
        <v>63.234775540000001</v>
      </c>
      <c r="N1150" s="1">
        <v>59.477256769999997</v>
      </c>
      <c r="O1150" s="1">
        <v>69.698913570000002</v>
      </c>
      <c r="P1150" s="1">
        <f>AVERAGE(M1150:O1150)</f>
        <v>64.13698196</v>
      </c>
      <c r="Q1150" s="1">
        <v>83.498168949999993</v>
      </c>
      <c r="R1150" s="1">
        <v>75.224281309999995</v>
      </c>
      <c r="S1150" s="1">
        <v>53.216632840000003</v>
      </c>
      <c r="T1150" s="1">
        <f>AVERAGE(Q1150:S1150)</f>
        <v>70.646361033333335</v>
      </c>
    </row>
    <row r="1151" spans="1:20" x14ac:dyDescent="0.3">
      <c r="A1151" s="1" t="s">
        <v>1706</v>
      </c>
      <c r="B1151" s="1" t="s">
        <v>1707</v>
      </c>
      <c r="C1151" s="1" t="s">
        <v>22</v>
      </c>
      <c r="D1151" s="1" t="s">
        <v>1708</v>
      </c>
      <c r="E1151" s="1">
        <v>41.745445250000003</v>
      </c>
      <c r="F1151" s="1">
        <v>37.028945919999998</v>
      </c>
      <c r="G1151" s="1">
        <v>42.991626740000001</v>
      </c>
      <c r="H1151" s="1">
        <f>AVERAGE(E1151:G1151)</f>
        <v>40.588672636666665</v>
      </c>
      <c r="I1151" s="1">
        <v>51.574516299999999</v>
      </c>
      <c r="J1151" s="1">
        <v>24.741577150000001</v>
      </c>
      <c r="K1151" s="1">
        <v>21.650987629999999</v>
      </c>
      <c r="L1151" s="1">
        <f>AVERAGE(I1151:K1151)</f>
        <v>32.655693693333333</v>
      </c>
      <c r="M1151" s="1">
        <v>71.700309750000002</v>
      </c>
      <c r="N1151" s="1">
        <v>44.941349029999998</v>
      </c>
      <c r="O1151" s="1">
        <v>57.97207642</v>
      </c>
      <c r="P1151" s="1">
        <f>AVERAGE(M1151:O1151)</f>
        <v>58.204578400000003</v>
      </c>
      <c r="Q1151" s="1">
        <v>32.789836880000003</v>
      </c>
      <c r="R1151" s="1">
        <v>39.877429960000001</v>
      </c>
      <c r="S1151" s="1">
        <v>34.623046879999997</v>
      </c>
      <c r="T1151" s="1">
        <f>AVERAGE(Q1151:S1151)</f>
        <v>35.763437906666667</v>
      </c>
    </row>
    <row r="1152" spans="1:20" x14ac:dyDescent="0.3">
      <c r="A1152" s="1" t="s">
        <v>4496</v>
      </c>
      <c r="B1152" s="1" t="s">
        <v>4497</v>
      </c>
      <c r="C1152" s="1" t="s">
        <v>22</v>
      </c>
      <c r="D1152" s="1" t="s">
        <v>4498</v>
      </c>
      <c r="E1152" s="1">
        <v>20.501707079999999</v>
      </c>
      <c r="F1152" s="1">
        <v>37.26393127</v>
      </c>
      <c r="G1152" s="1">
        <v>23.190284729999998</v>
      </c>
      <c r="H1152" s="1">
        <f>AVERAGE(E1152:G1152)</f>
        <v>26.985307693333336</v>
      </c>
      <c r="I1152" s="1">
        <v>42.015258789999997</v>
      </c>
      <c r="J1152" s="1">
        <v>21.79054451</v>
      </c>
      <c r="K1152" s="1">
        <v>27.241542819999999</v>
      </c>
      <c r="L1152" s="1">
        <f>AVERAGE(I1152:K1152)</f>
        <v>30.34911537333333</v>
      </c>
      <c r="M1152" s="1">
        <v>27.713844300000002</v>
      </c>
      <c r="N1152" s="1">
        <v>28.93963432</v>
      </c>
      <c r="O1152" s="1">
        <v>21.768331530000001</v>
      </c>
      <c r="P1152" s="1">
        <f>AVERAGE(M1152:O1152)</f>
        <v>26.140603383333332</v>
      </c>
      <c r="Q1152" s="1">
        <v>17.750673290000002</v>
      </c>
      <c r="R1152" s="1">
        <v>27.129365920000001</v>
      </c>
      <c r="S1152" s="1">
        <v>45.580394740000003</v>
      </c>
      <c r="T1152" s="1">
        <f>AVERAGE(Q1152:S1152)</f>
        <v>30.153477983333335</v>
      </c>
    </row>
    <row r="1153" spans="1:20" x14ac:dyDescent="0.3">
      <c r="A1153" s="1" t="s">
        <v>6183</v>
      </c>
      <c r="B1153" s="1" t="s">
        <v>6184</v>
      </c>
      <c r="C1153" s="1" t="s">
        <v>22</v>
      </c>
      <c r="D1153" s="1" t="s">
        <v>6185</v>
      </c>
      <c r="E1153" s="1">
        <v>197.9765778</v>
      </c>
      <c r="F1153" s="1">
        <v>139.78239439999999</v>
      </c>
      <c r="G1153" s="1">
        <v>191.65267940000001</v>
      </c>
      <c r="H1153" s="1">
        <f>AVERAGE(E1153:G1153)</f>
        <v>176.47055053333335</v>
      </c>
      <c r="I1153" s="1">
        <v>171.32279969999999</v>
      </c>
      <c r="J1153" s="1">
        <v>112.0961227</v>
      </c>
      <c r="K1153" s="1">
        <v>112.4462128</v>
      </c>
      <c r="L1153" s="1">
        <f>AVERAGE(I1153:K1153)</f>
        <v>131.95504506666666</v>
      </c>
      <c r="M1153" s="1">
        <v>169.99214169999999</v>
      </c>
      <c r="N1153" s="1">
        <v>118.3854446</v>
      </c>
      <c r="O1153" s="1">
        <v>146.13385009999999</v>
      </c>
      <c r="P1153" s="1">
        <f>AVERAGE(M1153:O1153)</f>
        <v>144.83714546666667</v>
      </c>
      <c r="Q1153" s="1">
        <v>156.44203189999999</v>
      </c>
      <c r="R1153" s="1">
        <v>109.0390854</v>
      </c>
      <c r="S1153" s="1">
        <v>114.09769439999999</v>
      </c>
      <c r="T1153" s="1">
        <f>AVERAGE(Q1153:S1153)</f>
        <v>126.52627056666665</v>
      </c>
    </row>
    <row r="1154" spans="1:20" x14ac:dyDescent="0.3">
      <c r="A1154" s="1" t="s">
        <v>4700</v>
      </c>
      <c r="B1154" s="1" t="s">
        <v>4701</v>
      </c>
      <c r="C1154" s="1" t="s">
        <v>22</v>
      </c>
      <c r="D1154" s="1" t="s">
        <v>4702</v>
      </c>
      <c r="E1154" s="1">
        <v>53.829627989999999</v>
      </c>
      <c r="F1154" s="1">
        <v>47.653495790000001</v>
      </c>
      <c r="G1154" s="1">
        <v>51.59900665</v>
      </c>
      <c r="H1154" s="1">
        <f>AVERAGE(E1154:G1154)</f>
        <v>51.02737681</v>
      </c>
      <c r="I1154" s="1">
        <v>50.514022830000002</v>
      </c>
      <c r="J1154" s="1">
        <v>44.049148559999999</v>
      </c>
      <c r="K1154" s="1">
        <v>51.774436950000002</v>
      </c>
      <c r="L1154" s="1">
        <f>AVERAGE(I1154:K1154)</f>
        <v>48.779202779999999</v>
      </c>
      <c r="M1154" s="1">
        <v>40.999080659999997</v>
      </c>
      <c r="N1154" s="1">
        <v>38.365898129999998</v>
      </c>
      <c r="O1154" s="1">
        <v>66.560081479999994</v>
      </c>
      <c r="P1154" s="1">
        <f>AVERAGE(M1154:O1154)</f>
        <v>48.641686756666665</v>
      </c>
      <c r="Q1154" s="1">
        <v>46.59790039</v>
      </c>
      <c r="R1154" s="1">
        <v>45.351188659999998</v>
      </c>
      <c r="S1154" s="1">
        <v>48.772281649999996</v>
      </c>
      <c r="T1154" s="1">
        <f>AVERAGE(Q1154:S1154)</f>
        <v>46.907123566666662</v>
      </c>
    </row>
    <row r="1155" spans="1:20" x14ac:dyDescent="0.3">
      <c r="A1155" s="1" t="s">
        <v>7686</v>
      </c>
      <c r="B1155" s="1" t="s">
        <v>7687</v>
      </c>
      <c r="C1155" s="1" t="s">
        <v>22</v>
      </c>
      <c r="D1155" s="1" t="s">
        <v>7688</v>
      </c>
      <c r="E1155" s="1">
        <v>133.4933777</v>
      </c>
      <c r="F1155" s="1">
        <v>119.4984894</v>
      </c>
      <c r="G1155" s="1">
        <v>113.411293</v>
      </c>
      <c r="H1155" s="1">
        <f>AVERAGE(E1155:G1155)</f>
        <v>122.13438669999999</v>
      </c>
      <c r="I1155" s="1">
        <v>91.630928040000001</v>
      </c>
      <c r="J1155" s="1">
        <v>58.559474950000002</v>
      </c>
      <c r="K1155" s="1">
        <v>63.901344299999998</v>
      </c>
      <c r="L1155" s="1">
        <f>AVERAGE(I1155:K1155)</f>
        <v>71.363915763333338</v>
      </c>
      <c r="M1155" s="1">
        <v>109.41205600000001</v>
      </c>
      <c r="N1155" s="1">
        <v>93.676986690000007</v>
      </c>
      <c r="O1155" s="1">
        <v>143.76856989999999</v>
      </c>
      <c r="P1155" s="1">
        <f>AVERAGE(M1155:O1155)</f>
        <v>115.61920419666667</v>
      </c>
      <c r="Q1155" s="1">
        <v>83.924057009999999</v>
      </c>
      <c r="R1155" s="1">
        <v>63.200710299999997</v>
      </c>
      <c r="S1155" s="1">
        <v>63.094993590000001</v>
      </c>
      <c r="T1155" s="1">
        <f>AVERAGE(Q1155:S1155)</f>
        <v>70.073253633333323</v>
      </c>
    </row>
    <row r="1156" spans="1:20" x14ac:dyDescent="0.3">
      <c r="A1156" s="1" t="s">
        <v>8264</v>
      </c>
      <c r="B1156" s="1" t="s">
        <v>8265</v>
      </c>
      <c r="C1156" s="1" t="s">
        <v>22</v>
      </c>
      <c r="D1156" s="1" t="s">
        <v>8266</v>
      </c>
      <c r="E1156" s="1">
        <v>52.844055179999998</v>
      </c>
      <c r="F1156" s="1">
        <v>47.144161220000001</v>
      </c>
      <c r="G1156" s="1">
        <v>47.58166885</v>
      </c>
      <c r="H1156" s="1">
        <f>AVERAGE(E1156:G1156)</f>
        <v>49.189961750000002</v>
      </c>
      <c r="I1156" s="1">
        <v>76.45954132</v>
      </c>
      <c r="J1156" s="1">
        <v>57.414539339999997</v>
      </c>
      <c r="K1156" s="1">
        <v>61.113052369999998</v>
      </c>
      <c r="L1156" s="1">
        <f>AVERAGE(I1156:K1156)</f>
        <v>64.995711009999994</v>
      </c>
      <c r="M1156" s="1">
        <v>60.536411289999997</v>
      </c>
      <c r="N1156" s="1">
        <v>56.650199890000003</v>
      </c>
      <c r="O1156" s="1">
        <v>75.297683719999995</v>
      </c>
      <c r="P1156" s="1">
        <f>AVERAGE(M1156:O1156)</f>
        <v>64.161431633333336</v>
      </c>
      <c r="Q1156" s="1">
        <v>96.011070250000003</v>
      </c>
      <c r="R1156" s="1">
        <v>73.440017699999999</v>
      </c>
      <c r="S1156" s="1">
        <v>57.495117190000002</v>
      </c>
      <c r="T1156" s="1">
        <f>AVERAGE(Q1156:S1156)</f>
        <v>75.648735046666658</v>
      </c>
    </row>
    <row r="1157" spans="1:20" x14ac:dyDescent="0.3">
      <c r="A1157" s="1" t="s">
        <v>8546</v>
      </c>
      <c r="B1157" s="1" t="s">
        <v>8547</v>
      </c>
      <c r="C1157" s="1" t="s">
        <v>22</v>
      </c>
      <c r="D1157" s="1" t="s">
        <v>8548</v>
      </c>
      <c r="E1157" s="1">
        <v>20.693670269999998</v>
      </c>
      <c r="F1157" s="1">
        <v>19.286060330000002</v>
      </c>
      <c r="G1157" s="1">
        <v>27.525085449999999</v>
      </c>
      <c r="H1157" s="1">
        <f>AVERAGE(E1157:G1157)</f>
        <v>22.501605349999995</v>
      </c>
      <c r="I1157" s="1">
        <v>49.644527439999997</v>
      </c>
      <c r="J1157" s="1">
        <v>38.749507899999998</v>
      </c>
      <c r="K1157" s="1">
        <v>41.376861570000003</v>
      </c>
      <c r="L1157" s="1">
        <f>AVERAGE(I1157:K1157)</f>
        <v>43.256965636666656</v>
      </c>
      <c r="M1157" s="1">
        <v>30.615421300000001</v>
      </c>
      <c r="N1157" s="1">
        <v>25.92908096</v>
      </c>
      <c r="O1157" s="1">
        <v>56.37702942</v>
      </c>
      <c r="P1157" s="1">
        <f>AVERAGE(M1157:O1157)</f>
        <v>37.640510560000003</v>
      </c>
      <c r="Q1157" s="1">
        <v>28.392282489999999</v>
      </c>
      <c r="R1157" s="1" t="s">
        <v>24</v>
      </c>
      <c r="S1157" s="1">
        <v>50.17069626</v>
      </c>
      <c r="T1157" s="1">
        <f>AVERAGE(Q1157:S1157)</f>
        <v>39.281489375</v>
      </c>
    </row>
    <row r="1158" spans="1:20" x14ac:dyDescent="0.3">
      <c r="A1158" s="1" t="s">
        <v>2033</v>
      </c>
      <c r="B1158" s="1" t="s">
        <v>2034</v>
      </c>
      <c r="C1158" s="1" t="s">
        <v>22</v>
      </c>
      <c r="D1158" s="1" t="s">
        <v>2035</v>
      </c>
      <c r="E1158" s="1">
        <v>477.83233639999997</v>
      </c>
      <c r="F1158" s="1">
        <v>549.99468990000003</v>
      </c>
      <c r="G1158" s="1">
        <v>496.50573730000002</v>
      </c>
      <c r="H1158" s="1">
        <f>AVERAGE(E1158:G1158)</f>
        <v>508.11092119999995</v>
      </c>
      <c r="I1158" s="1">
        <v>441.34573360000002</v>
      </c>
      <c r="J1158" s="1">
        <v>521.69891359999997</v>
      </c>
      <c r="K1158" s="1">
        <v>588.35015869999995</v>
      </c>
      <c r="L1158" s="1">
        <f>AVERAGE(I1158:K1158)</f>
        <v>517.13160196666661</v>
      </c>
      <c r="M1158" s="1">
        <v>429.3282471</v>
      </c>
      <c r="N1158" s="1">
        <v>533.66876219999995</v>
      </c>
      <c r="O1158" s="1">
        <v>393.24041749999998</v>
      </c>
      <c r="P1158" s="1">
        <f>AVERAGE(M1158:O1158)</f>
        <v>452.07914226666662</v>
      </c>
      <c r="Q1158" s="1">
        <v>477.39590449999997</v>
      </c>
      <c r="R1158" s="1">
        <v>480.321167</v>
      </c>
      <c r="S1158" s="1">
        <v>512.18817139999999</v>
      </c>
      <c r="T1158" s="1">
        <f>AVERAGE(Q1158:S1158)</f>
        <v>489.96841429999995</v>
      </c>
    </row>
    <row r="1159" spans="1:20" x14ac:dyDescent="0.3">
      <c r="A1159" s="1" t="s">
        <v>6258</v>
      </c>
      <c r="B1159" s="1" t="s">
        <v>6259</v>
      </c>
      <c r="C1159" s="1" t="s">
        <v>22</v>
      </c>
      <c r="D1159" s="1" t="s">
        <v>6260</v>
      </c>
      <c r="E1159" s="1">
        <v>349.26925660000001</v>
      </c>
      <c r="F1159" s="1">
        <v>354.42099000000002</v>
      </c>
      <c r="G1159" s="1">
        <v>310.65161130000001</v>
      </c>
      <c r="H1159" s="1">
        <f>AVERAGE(E1159:G1159)</f>
        <v>338.11395263333333</v>
      </c>
      <c r="I1159" s="1">
        <v>307.99679570000001</v>
      </c>
      <c r="J1159" s="1">
        <v>248.3093719</v>
      </c>
      <c r="K1159" s="1">
        <v>288.76312259999997</v>
      </c>
      <c r="L1159" s="1">
        <f>AVERAGE(I1159:K1159)</f>
        <v>281.6897634</v>
      </c>
      <c r="M1159" s="1">
        <v>398.67648320000001</v>
      </c>
      <c r="N1159" s="1">
        <v>331.48709109999999</v>
      </c>
      <c r="O1159" s="1">
        <v>333.75378419999998</v>
      </c>
      <c r="P1159" s="1">
        <f>AVERAGE(M1159:O1159)</f>
        <v>354.63911949999994</v>
      </c>
      <c r="Q1159" s="1">
        <v>304.08755489999999</v>
      </c>
      <c r="R1159" s="1">
        <v>335.9431763</v>
      </c>
      <c r="S1159" s="1">
        <v>286.14044189999998</v>
      </c>
      <c r="T1159" s="1">
        <f>AVERAGE(Q1159:S1159)</f>
        <v>308.72372436666666</v>
      </c>
    </row>
    <row r="1160" spans="1:20" x14ac:dyDescent="0.3">
      <c r="A1160" s="1" t="s">
        <v>6228</v>
      </c>
      <c r="B1160" s="1" t="s">
        <v>6229</v>
      </c>
      <c r="C1160" s="1" t="s">
        <v>22</v>
      </c>
      <c r="D1160" s="1" t="s">
        <v>6230</v>
      </c>
      <c r="E1160" s="1">
        <v>102.94960020000001</v>
      </c>
      <c r="F1160" s="1">
        <v>110.01518249999999</v>
      </c>
      <c r="G1160" s="1">
        <v>93.685462950000002</v>
      </c>
      <c r="H1160" s="1">
        <f>AVERAGE(E1160:G1160)</f>
        <v>102.21674854999999</v>
      </c>
      <c r="I1160" s="1">
        <v>95.383140560000001</v>
      </c>
      <c r="J1160" s="1">
        <v>56.947307590000001</v>
      </c>
      <c r="K1160" s="1">
        <v>76.698188779999995</v>
      </c>
      <c r="L1160" s="1">
        <f>AVERAGE(I1160:K1160)</f>
        <v>76.342878976666668</v>
      </c>
      <c r="M1160" s="1">
        <v>96.558319089999998</v>
      </c>
      <c r="N1160" s="1">
        <v>102.4731216</v>
      </c>
      <c r="O1160" s="1">
        <v>93.383483889999994</v>
      </c>
      <c r="P1160" s="1">
        <f>AVERAGE(M1160:O1160)</f>
        <v>97.471641526666659</v>
      </c>
      <c r="Q1160" s="1">
        <v>86.733016969999994</v>
      </c>
      <c r="R1160" s="1">
        <v>87.905227659999994</v>
      </c>
      <c r="S1160" s="1">
        <v>80.486999510000004</v>
      </c>
      <c r="T1160" s="1">
        <f>AVERAGE(Q1160:S1160)</f>
        <v>85.041748046666655</v>
      </c>
    </row>
    <row r="1161" spans="1:20" x14ac:dyDescent="0.3">
      <c r="A1161" s="1" t="s">
        <v>1886</v>
      </c>
      <c r="B1161" s="1" t="s">
        <v>1887</v>
      </c>
      <c r="C1161" s="1" t="s">
        <v>22</v>
      </c>
      <c r="D1161" s="1" t="s">
        <v>1888</v>
      </c>
      <c r="E1161" s="1">
        <v>45.739257809999998</v>
      </c>
      <c r="F1161" s="1">
        <v>49.043785100000001</v>
      </c>
      <c r="G1161" s="1">
        <v>47.310924530000001</v>
      </c>
      <c r="H1161" s="1">
        <f>AVERAGE(E1161:G1161)</f>
        <v>47.364655813333336</v>
      </c>
      <c r="I1161" s="1">
        <v>34.080741879999998</v>
      </c>
      <c r="J1161" s="1">
        <v>53.608810419999998</v>
      </c>
      <c r="K1161" s="1">
        <v>50.285903930000003</v>
      </c>
      <c r="L1161" s="1">
        <f>AVERAGE(I1161:K1161)</f>
        <v>45.99181874333334</v>
      </c>
      <c r="M1161" s="1">
        <v>29.84415817</v>
      </c>
      <c r="N1161" s="1">
        <v>51.505340580000002</v>
      </c>
      <c r="O1161" s="1">
        <v>52.968055730000003</v>
      </c>
      <c r="P1161" s="1">
        <f>AVERAGE(M1161:O1161)</f>
        <v>44.772518160000004</v>
      </c>
      <c r="Q1161" s="1">
        <v>39.591308589999997</v>
      </c>
      <c r="R1161" s="1">
        <v>37.765338900000003</v>
      </c>
      <c r="S1161" s="1">
        <v>34.708534239999999</v>
      </c>
      <c r="T1161" s="1">
        <f>AVERAGE(Q1161:S1161)</f>
        <v>37.355060576666666</v>
      </c>
    </row>
    <row r="1162" spans="1:20" x14ac:dyDescent="0.3">
      <c r="A1162" s="1" t="s">
        <v>3659</v>
      </c>
      <c r="B1162" s="1" t="s">
        <v>3660</v>
      </c>
      <c r="C1162" s="1" t="s">
        <v>22</v>
      </c>
      <c r="D1162" s="1" t="s">
        <v>3661</v>
      </c>
      <c r="E1162" s="1">
        <v>23.452955249999999</v>
      </c>
      <c r="F1162" s="1">
        <v>26.197784420000001</v>
      </c>
      <c r="G1162" s="1">
        <v>9.9237871169999998</v>
      </c>
      <c r="H1162" s="1">
        <f>AVERAGE(E1162:G1162)</f>
        <v>19.858175595666665</v>
      </c>
      <c r="I1162" s="1">
        <v>33.401504520000003</v>
      </c>
      <c r="J1162" s="1">
        <v>16.559755330000002</v>
      </c>
      <c r="K1162" s="1">
        <v>17.448585510000001</v>
      </c>
      <c r="L1162" s="1">
        <f>AVERAGE(I1162:K1162)</f>
        <v>22.469948453333334</v>
      </c>
      <c r="M1162" s="1">
        <v>19.943157200000002</v>
      </c>
      <c r="N1162" s="1">
        <v>21.150428770000001</v>
      </c>
      <c r="O1162" s="1">
        <v>25.4293251</v>
      </c>
      <c r="P1162" s="1">
        <f>AVERAGE(M1162:O1162)</f>
        <v>22.174303690000002</v>
      </c>
      <c r="Q1162" s="1">
        <v>18.40318298</v>
      </c>
      <c r="R1162" s="1">
        <v>20.17228317</v>
      </c>
      <c r="S1162" s="1">
        <v>15.19606686</v>
      </c>
      <c r="T1162" s="1">
        <f>AVERAGE(Q1162:S1162)</f>
        <v>17.923844336666665</v>
      </c>
    </row>
    <row r="1163" spans="1:20" x14ac:dyDescent="0.3">
      <c r="A1163" s="1" t="s">
        <v>6972</v>
      </c>
      <c r="B1163" s="1" t="s">
        <v>6973</v>
      </c>
      <c r="C1163" s="1" t="s">
        <v>22</v>
      </c>
      <c r="D1163" s="1" t="s">
        <v>6974</v>
      </c>
      <c r="E1163" s="1">
        <v>23.642971039999999</v>
      </c>
      <c r="F1163" s="1">
        <v>24.62894249</v>
      </c>
      <c r="G1163" s="1">
        <v>20.097173690000002</v>
      </c>
      <c r="H1163" s="1">
        <f>AVERAGE(E1163:G1163)</f>
        <v>22.789695739999999</v>
      </c>
      <c r="I1163" s="1">
        <v>42.749076840000001</v>
      </c>
      <c r="J1163" s="1">
        <v>55.337833400000001</v>
      </c>
      <c r="K1163" s="1">
        <v>52.821220400000001</v>
      </c>
      <c r="L1163" s="1">
        <f>AVERAGE(I1163:K1163)</f>
        <v>50.302710213333341</v>
      </c>
      <c r="M1163" s="1">
        <v>32.722015380000002</v>
      </c>
      <c r="N1163" s="1">
        <v>35.22219467</v>
      </c>
      <c r="O1163" s="1">
        <v>84.236511230000005</v>
      </c>
      <c r="P1163" s="1">
        <f>AVERAGE(M1163:O1163)</f>
        <v>50.726907093333331</v>
      </c>
      <c r="Q1163" s="1">
        <v>42.553718570000001</v>
      </c>
      <c r="R1163" s="1">
        <v>76.617347719999998</v>
      </c>
      <c r="S1163" s="1">
        <v>72.610893250000004</v>
      </c>
      <c r="T1163" s="1">
        <f>AVERAGE(Q1163:S1163)</f>
        <v>63.92731984666667</v>
      </c>
    </row>
    <row r="1164" spans="1:20" x14ac:dyDescent="0.3">
      <c r="A1164" s="1" t="s">
        <v>7761</v>
      </c>
      <c r="B1164" s="1" t="s">
        <v>7762</v>
      </c>
      <c r="C1164" s="1" t="s">
        <v>22</v>
      </c>
      <c r="D1164" s="1" t="s">
        <v>7763</v>
      </c>
      <c r="E1164" s="1">
        <v>43.266933440000003</v>
      </c>
      <c r="F1164" s="1">
        <v>32.710117339999996</v>
      </c>
      <c r="G1164" s="1">
        <v>35.950027470000002</v>
      </c>
      <c r="H1164" s="1">
        <f>AVERAGE(E1164:G1164)</f>
        <v>37.309026083333329</v>
      </c>
      <c r="I1164" s="1">
        <v>41.593338009999997</v>
      </c>
      <c r="J1164" s="1">
        <v>43.9925766</v>
      </c>
      <c r="K1164" s="1">
        <v>42.71263123</v>
      </c>
      <c r="L1164" s="1">
        <f>AVERAGE(I1164:K1164)</f>
        <v>42.76618194666667</v>
      </c>
      <c r="M1164" s="1">
        <v>44.504672999999997</v>
      </c>
      <c r="N1164" s="1">
        <v>36.231014250000001</v>
      </c>
      <c r="O1164" s="1">
        <v>60.736541750000001</v>
      </c>
      <c r="P1164" s="1">
        <f>AVERAGE(M1164:O1164)</f>
        <v>47.157409666666666</v>
      </c>
      <c r="Q1164" s="1">
        <v>30.803474430000001</v>
      </c>
      <c r="R1164" s="1">
        <v>58.274555210000003</v>
      </c>
      <c r="S1164" s="1">
        <v>40.858787540000002</v>
      </c>
      <c r="T1164" s="1">
        <f>AVERAGE(Q1164:S1164)</f>
        <v>43.312272393333338</v>
      </c>
    </row>
    <row r="1165" spans="1:20" x14ac:dyDescent="0.3">
      <c r="A1165" s="1" t="s">
        <v>1520</v>
      </c>
      <c r="B1165" s="1" t="s">
        <v>1521</v>
      </c>
      <c r="C1165" s="1" t="s">
        <v>22</v>
      </c>
      <c r="D1165" s="1" t="s">
        <v>1522</v>
      </c>
      <c r="E1165" s="1">
        <v>250.69728090000001</v>
      </c>
      <c r="F1165" s="1">
        <v>241.20706179999999</v>
      </c>
      <c r="G1165" s="1">
        <v>224.03089900000001</v>
      </c>
      <c r="H1165" s="1">
        <f>AVERAGE(E1165:G1165)</f>
        <v>238.64508056666668</v>
      </c>
      <c r="I1165" s="1">
        <v>207.09272770000001</v>
      </c>
      <c r="J1165" s="1">
        <v>225.3557892</v>
      </c>
      <c r="K1165" s="1">
        <v>199.30079649999999</v>
      </c>
      <c r="L1165" s="1">
        <f>AVERAGE(I1165:K1165)</f>
        <v>210.58310446666667</v>
      </c>
      <c r="M1165" s="1">
        <v>302.2244263</v>
      </c>
      <c r="N1165" s="1">
        <v>283.17440800000003</v>
      </c>
      <c r="O1165" s="1">
        <v>246.5449524</v>
      </c>
      <c r="P1165" s="1">
        <f>AVERAGE(M1165:O1165)</f>
        <v>277.3145955666667</v>
      </c>
      <c r="Q1165" s="1">
        <v>316.01751710000002</v>
      </c>
      <c r="R1165" s="1">
        <v>175.11126709999999</v>
      </c>
      <c r="S1165" s="1">
        <v>176.02072140000001</v>
      </c>
      <c r="T1165" s="1">
        <f>AVERAGE(Q1165:S1165)</f>
        <v>222.38316853333336</v>
      </c>
    </row>
    <row r="1166" spans="1:20" x14ac:dyDescent="0.3">
      <c r="A1166" s="1" t="s">
        <v>2036</v>
      </c>
      <c r="B1166" s="1" t="s">
        <v>2037</v>
      </c>
      <c r="C1166" s="1" t="s">
        <v>22</v>
      </c>
      <c r="D1166" s="1" t="s">
        <v>2038</v>
      </c>
      <c r="E1166" s="1">
        <v>86.677749629999994</v>
      </c>
      <c r="F1166" s="1">
        <v>97.935195919999998</v>
      </c>
      <c r="G1166" s="1">
        <v>92.733291629999997</v>
      </c>
      <c r="H1166" s="1">
        <f>AVERAGE(E1166:G1166)</f>
        <v>92.448745726666672</v>
      </c>
      <c r="I1166" s="1">
        <v>83.32706451</v>
      </c>
      <c r="J1166" s="1">
        <v>142.2741394</v>
      </c>
      <c r="K1166" s="1">
        <v>131.75747680000001</v>
      </c>
      <c r="L1166" s="1">
        <f>AVERAGE(I1166:K1166)</f>
        <v>119.11956023666666</v>
      </c>
      <c r="M1166" s="1">
        <v>75.799163820000004</v>
      </c>
      <c r="N1166" s="1">
        <v>97.413108829999999</v>
      </c>
      <c r="O1166" s="1">
        <v>104.02730560000001</v>
      </c>
      <c r="P1166" s="1">
        <f>AVERAGE(M1166:O1166)</f>
        <v>92.413192750000007</v>
      </c>
      <c r="Q1166" s="1">
        <v>98.011947629999995</v>
      </c>
      <c r="R1166" s="1">
        <v>127.6295624</v>
      </c>
      <c r="S1166" s="1">
        <v>120.2318039</v>
      </c>
      <c r="T1166" s="1">
        <f>AVERAGE(Q1166:S1166)</f>
        <v>115.29110464333333</v>
      </c>
    </row>
    <row r="1167" spans="1:20" x14ac:dyDescent="0.3">
      <c r="A1167" s="1" t="s">
        <v>3866</v>
      </c>
      <c r="B1167" s="1" t="s">
        <v>3867</v>
      </c>
      <c r="C1167" s="1" t="s">
        <v>22</v>
      </c>
      <c r="D1167" s="1" t="s">
        <v>3868</v>
      </c>
      <c r="E1167" s="1">
        <v>136.33863830000001</v>
      </c>
      <c r="F1167" s="1">
        <v>155.20381159999999</v>
      </c>
      <c r="G1167" s="1">
        <v>149.36384580000001</v>
      </c>
      <c r="H1167" s="1">
        <f>AVERAGE(E1167:G1167)</f>
        <v>146.96876523333333</v>
      </c>
      <c r="I1167" s="1">
        <v>89.348106380000004</v>
      </c>
      <c r="J1167" s="1">
        <v>173.9808807</v>
      </c>
      <c r="K1167" s="1">
        <v>213.14521790000001</v>
      </c>
      <c r="L1167" s="1">
        <f>AVERAGE(I1167:K1167)</f>
        <v>158.82473499333332</v>
      </c>
      <c r="M1167" s="1">
        <v>135.9776459</v>
      </c>
      <c r="N1167" s="1">
        <v>165.35382079999999</v>
      </c>
      <c r="O1167" s="1">
        <v>131.56439209999999</v>
      </c>
      <c r="P1167" s="1">
        <f>AVERAGE(M1167:O1167)</f>
        <v>144.29861959999997</v>
      </c>
      <c r="Q1167" s="1">
        <v>135.21977229999999</v>
      </c>
      <c r="R1167" s="1">
        <v>225.77117920000001</v>
      </c>
      <c r="S1167" s="1">
        <v>181.63182069999999</v>
      </c>
      <c r="T1167" s="1">
        <f>AVERAGE(Q1167:S1167)</f>
        <v>180.8742574</v>
      </c>
    </row>
    <row r="1168" spans="1:20" x14ac:dyDescent="0.3">
      <c r="A1168" s="1" t="s">
        <v>1484</v>
      </c>
      <c r="B1168" s="1" t="s">
        <v>1485</v>
      </c>
      <c r="C1168" s="1" t="s">
        <v>22</v>
      </c>
      <c r="D1168" s="1" t="s">
        <v>1486</v>
      </c>
      <c r="E1168" s="1">
        <v>26.803520200000001</v>
      </c>
      <c r="F1168" s="1">
        <v>28.96623421</v>
      </c>
      <c r="G1168" s="1">
        <v>25.001838679999999</v>
      </c>
      <c r="H1168" s="1">
        <f>AVERAGE(E1168:G1168)</f>
        <v>26.923864363333337</v>
      </c>
      <c r="I1168" s="1">
        <v>45.771129610000003</v>
      </c>
      <c r="J1168" s="1">
        <v>57.538089749999997</v>
      </c>
      <c r="K1168" s="1">
        <v>52.691490170000002</v>
      </c>
      <c r="L1168" s="1">
        <f>AVERAGE(I1168:K1168)</f>
        <v>52.000236510000001</v>
      </c>
      <c r="M1168" s="1" t="s">
        <v>24</v>
      </c>
      <c r="N1168" s="1">
        <v>18.859445569999998</v>
      </c>
      <c r="O1168" s="1">
        <v>22.573844909999998</v>
      </c>
      <c r="P1168" s="1">
        <f>AVERAGE(M1168:O1168)</f>
        <v>20.716645239999998</v>
      </c>
      <c r="Q1168" s="1">
        <v>65.109497070000003</v>
      </c>
      <c r="R1168" s="1">
        <v>54.978702550000001</v>
      </c>
      <c r="S1168" s="1">
        <v>35.5455246</v>
      </c>
      <c r="T1168" s="1">
        <f>AVERAGE(Q1168:S1168)</f>
        <v>51.877908073333337</v>
      </c>
    </row>
    <row r="1169" spans="1:20" x14ac:dyDescent="0.3">
      <c r="A1169" s="1" t="s">
        <v>643</v>
      </c>
      <c r="B1169" s="1" t="s">
        <v>644</v>
      </c>
      <c r="C1169" s="1" t="s">
        <v>22</v>
      </c>
      <c r="D1169" s="1" t="s">
        <v>645</v>
      </c>
      <c r="E1169" s="1">
        <v>68.317794800000001</v>
      </c>
      <c r="F1169" s="1">
        <v>54.693645480000001</v>
      </c>
      <c r="G1169" s="1">
        <v>61.646675109999997</v>
      </c>
      <c r="H1169" s="1">
        <f>AVERAGE(E1169:G1169)</f>
        <v>61.55270513</v>
      </c>
      <c r="I1169" s="1">
        <v>80.966209410000005</v>
      </c>
      <c r="J1169" s="1">
        <v>68.846939090000006</v>
      </c>
      <c r="K1169" s="1">
        <v>64.292205809999999</v>
      </c>
      <c r="L1169" s="1">
        <f>AVERAGE(I1169:K1169)</f>
        <v>71.36845143666666</v>
      </c>
      <c r="M1169" s="1">
        <v>65.375991819999996</v>
      </c>
      <c r="N1169" s="1">
        <v>56.626064300000003</v>
      </c>
      <c r="O1169" s="1">
        <v>56.83776855</v>
      </c>
      <c r="P1169" s="1">
        <f>AVERAGE(M1169:O1169)</f>
        <v>59.613274889999992</v>
      </c>
      <c r="Q1169" s="1">
        <v>62.560531619999999</v>
      </c>
      <c r="R1169" s="1">
        <v>62.908756259999997</v>
      </c>
      <c r="S1169" s="1">
        <v>48.85751724</v>
      </c>
      <c r="T1169" s="1">
        <f>AVERAGE(Q1169:S1169)</f>
        <v>58.108935039999999</v>
      </c>
    </row>
    <row r="1170" spans="1:20" x14ac:dyDescent="0.3">
      <c r="A1170" s="1" t="s">
        <v>7907</v>
      </c>
      <c r="B1170" s="1" t="s">
        <v>7908</v>
      </c>
      <c r="C1170" s="1" t="s">
        <v>22</v>
      </c>
      <c r="D1170" s="1" t="s">
        <v>7909</v>
      </c>
      <c r="E1170" s="1">
        <v>86.992805480000001</v>
      </c>
      <c r="F1170" s="1">
        <v>100.16735079999999</v>
      </c>
      <c r="G1170" s="1">
        <v>61.525897980000003</v>
      </c>
      <c r="H1170" s="1">
        <f>AVERAGE(E1170:G1170)</f>
        <v>82.895351419999997</v>
      </c>
      <c r="I1170" s="1">
        <v>73.141502380000006</v>
      </c>
      <c r="J1170" s="1">
        <v>94.097007750000003</v>
      </c>
      <c r="K1170" s="1">
        <v>109.16004940000001</v>
      </c>
      <c r="L1170" s="1">
        <f>AVERAGE(I1170:K1170)</f>
        <v>92.132853176666671</v>
      </c>
      <c r="M1170" s="1">
        <v>55.025039669999998</v>
      </c>
      <c r="N1170" s="1">
        <v>63.30741501</v>
      </c>
      <c r="O1170" s="1">
        <v>45.802963259999999</v>
      </c>
      <c r="P1170" s="1">
        <f>AVERAGE(M1170:O1170)</f>
        <v>54.711805980000001</v>
      </c>
      <c r="Q1170" s="1">
        <v>56.939685820000001</v>
      </c>
      <c r="R1170" s="1">
        <v>106.2314148</v>
      </c>
      <c r="S1170" s="1">
        <v>65.264091489999998</v>
      </c>
      <c r="T1170" s="1">
        <f>AVERAGE(Q1170:S1170)</f>
        <v>76.145064036666668</v>
      </c>
    </row>
    <row r="1171" spans="1:20" x14ac:dyDescent="0.3">
      <c r="A1171" s="1" t="s">
        <v>277</v>
      </c>
      <c r="B1171" s="1" t="s">
        <v>278</v>
      </c>
      <c r="C1171" s="1" t="s">
        <v>22</v>
      </c>
      <c r="D1171" s="1" t="s">
        <v>279</v>
      </c>
      <c r="E1171" s="1">
        <v>20.875614169999999</v>
      </c>
      <c r="F1171" s="1">
        <v>24.167335510000001</v>
      </c>
      <c r="G1171" s="1">
        <v>22.84594345</v>
      </c>
      <c r="H1171" s="1">
        <f>AVERAGE(E1171:G1171)</f>
        <v>22.629631043333333</v>
      </c>
      <c r="I1171" s="1">
        <v>22.96317101</v>
      </c>
      <c r="J1171" s="1">
        <v>32.747425079999999</v>
      </c>
      <c r="K1171" s="1">
        <v>27.650836940000001</v>
      </c>
      <c r="L1171" s="1">
        <f>AVERAGE(I1171:K1171)</f>
        <v>27.787144343333335</v>
      </c>
      <c r="M1171" s="1">
        <v>23.129583360000002</v>
      </c>
      <c r="N1171" s="1">
        <v>21.075243</v>
      </c>
      <c r="O1171" s="1">
        <v>28.392974850000002</v>
      </c>
      <c r="P1171" s="1">
        <f>AVERAGE(M1171:O1171)</f>
        <v>24.199267070000001</v>
      </c>
      <c r="Q1171" s="1">
        <v>12.64670944</v>
      </c>
      <c r="R1171" s="1">
        <v>54.349670410000002</v>
      </c>
      <c r="S1171" s="1">
        <v>18.06546402</v>
      </c>
      <c r="T1171" s="1">
        <f>AVERAGE(Q1171:S1171)</f>
        <v>28.353947956666662</v>
      </c>
    </row>
    <row r="1172" spans="1:20" x14ac:dyDescent="0.3">
      <c r="A1172" s="1" t="s">
        <v>8009</v>
      </c>
      <c r="B1172" s="1" t="s">
        <v>8010</v>
      </c>
      <c r="C1172" s="1" t="s">
        <v>22</v>
      </c>
      <c r="D1172" s="1" t="s">
        <v>8011</v>
      </c>
      <c r="E1172" s="1">
        <v>110.5659485</v>
      </c>
      <c r="F1172" s="1">
        <v>86.269653320000003</v>
      </c>
      <c r="G1172" s="1">
        <v>82.929931640000007</v>
      </c>
      <c r="H1172" s="1">
        <f>AVERAGE(E1172:G1172)</f>
        <v>93.255177820000014</v>
      </c>
      <c r="I1172" s="1">
        <v>61.969451900000003</v>
      </c>
      <c r="J1172" s="1">
        <v>69.662925720000004</v>
      </c>
      <c r="K1172" s="1">
        <v>64.766014100000007</v>
      </c>
      <c r="L1172" s="1">
        <f>AVERAGE(I1172:K1172)</f>
        <v>65.466130573333331</v>
      </c>
      <c r="M1172" s="1">
        <v>82.340461730000001</v>
      </c>
      <c r="N1172" s="1">
        <v>71.560791019999996</v>
      </c>
      <c r="O1172" s="1">
        <v>48.8481369</v>
      </c>
      <c r="P1172" s="1">
        <f>AVERAGE(M1172:O1172)</f>
        <v>67.583129883333342</v>
      </c>
      <c r="Q1172" s="1">
        <v>66.141525270000002</v>
      </c>
      <c r="R1172" s="1">
        <v>57.226341249999997</v>
      </c>
      <c r="S1172" s="1">
        <v>63.496299739999998</v>
      </c>
      <c r="T1172" s="1">
        <f>AVERAGE(Q1172:S1172)</f>
        <v>62.288055419999999</v>
      </c>
    </row>
    <row r="1173" spans="1:20" x14ac:dyDescent="0.3">
      <c r="A1173" s="1" t="s">
        <v>8423</v>
      </c>
      <c r="B1173" s="1" t="s">
        <v>8424</v>
      </c>
      <c r="C1173" s="1" t="s">
        <v>22</v>
      </c>
      <c r="D1173" s="1" t="s">
        <v>8425</v>
      </c>
      <c r="E1173" s="1">
        <v>38.100460050000002</v>
      </c>
      <c r="F1173" s="1">
        <v>54.910587309999997</v>
      </c>
      <c r="G1173" s="1">
        <v>39.577033999999998</v>
      </c>
      <c r="H1173" s="1">
        <f>AVERAGE(E1173:G1173)</f>
        <v>44.196027119999997</v>
      </c>
      <c r="I1173" s="1">
        <v>47.97284698</v>
      </c>
      <c r="J1173" s="1">
        <v>47.055896760000003</v>
      </c>
      <c r="K1173" s="1">
        <v>45.431922909999997</v>
      </c>
      <c r="L1173" s="1">
        <f>AVERAGE(I1173:K1173)</f>
        <v>46.820222216666671</v>
      </c>
      <c r="M1173" s="1">
        <v>41.131492610000002</v>
      </c>
      <c r="N1173" s="1">
        <v>57.338722230000002</v>
      </c>
      <c r="O1173" s="1">
        <v>55.137237550000002</v>
      </c>
      <c r="P1173" s="1">
        <f>AVERAGE(M1173:O1173)</f>
        <v>51.202484130000009</v>
      </c>
      <c r="Q1173" s="1">
        <v>44.001476289999999</v>
      </c>
      <c r="R1173" s="1">
        <v>44.582473749999998</v>
      </c>
      <c r="S1173" s="1">
        <v>58.883811950000002</v>
      </c>
      <c r="T1173" s="1">
        <f>AVERAGE(Q1173:S1173)</f>
        <v>49.155920663333326</v>
      </c>
    </row>
    <row r="1174" spans="1:20" x14ac:dyDescent="0.3">
      <c r="A1174" s="1" t="s">
        <v>2516</v>
      </c>
      <c r="B1174" s="1" t="s">
        <v>2517</v>
      </c>
      <c r="C1174" s="1" t="s">
        <v>22</v>
      </c>
      <c r="D1174" s="1" t="s">
        <v>2518</v>
      </c>
      <c r="E1174" s="1">
        <v>71.162124629999994</v>
      </c>
      <c r="F1174" s="1">
        <v>68.476173399999993</v>
      </c>
      <c r="G1174" s="1">
        <v>62.432666779999998</v>
      </c>
      <c r="H1174" s="1">
        <f>AVERAGE(E1174:G1174)</f>
        <v>67.356988270000002</v>
      </c>
      <c r="I1174" s="1">
        <v>88.223724369999999</v>
      </c>
      <c r="J1174" s="1">
        <v>86.260360719999994</v>
      </c>
      <c r="K1174" s="1">
        <v>71.737434390000004</v>
      </c>
      <c r="L1174" s="1">
        <f>AVERAGE(I1174:K1174)</f>
        <v>82.073839826666671</v>
      </c>
      <c r="M1174" s="1">
        <v>97.850830079999994</v>
      </c>
      <c r="N1174" s="1">
        <v>86.127418520000006</v>
      </c>
      <c r="O1174" s="1">
        <v>138.31698610000001</v>
      </c>
      <c r="P1174" s="1">
        <f>AVERAGE(M1174:O1174)</f>
        <v>107.43174490000001</v>
      </c>
      <c r="Q1174" s="1">
        <v>113.9870224</v>
      </c>
      <c r="R1174" s="1">
        <v>92.818923949999999</v>
      </c>
      <c r="S1174" s="1">
        <v>87.037536619999997</v>
      </c>
      <c r="T1174" s="1">
        <f>AVERAGE(Q1174:S1174)</f>
        <v>97.947827656666661</v>
      </c>
    </row>
    <row r="1175" spans="1:20" x14ac:dyDescent="0.3">
      <c r="A1175" s="1" t="s">
        <v>7536</v>
      </c>
      <c r="B1175" s="1" t="s">
        <v>7537</v>
      </c>
      <c r="C1175" s="1" t="s">
        <v>22</v>
      </c>
      <c r="D1175" s="1" t="s">
        <v>7538</v>
      </c>
      <c r="E1175" s="1">
        <v>115.1636658</v>
      </c>
      <c r="F1175" s="1">
        <v>73.463943479999998</v>
      </c>
      <c r="G1175" s="1">
        <v>82.787910460000006</v>
      </c>
      <c r="H1175" s="1">
        <f>AVERAGE(E1175:G1175)</f>
        <v>90.471839913333341</v>
      </c>
      <c r="I1175" s="1">
        <v>93.56028748</v>
      </c>
      <c r="J1175" s="1">
        <v>60.755336759999999</v>
      </c>
      <c r="K1175" s="1">
        <v>67.996109009999998</v>
      </c>
      <c r="L1175" s="1">
        <f>AVERAGE(I1175:K1175)</f>
        <v>74.10391108333333</v>
      </c>
      <c r="M1175" s="1">
        <v>89.856437679999999</v>
      </c>
      <c r="N1175" s="1">
        <v>65.897407529999995</v>
      </c>
      <c r="O1175" s="1">
        <v>70.123161319999994</v>
      </c>
      <c r="P1175" s="1">
        <f>AVERAGE(M1175:O1175)</f>
        <v>75.292335510000001</v>
      </c>
      <c r="Q1175" s="1">
        <v>116.7470398</v>
      </c>
      <c r="R1175" s="1">
        <v>62.194568629999999</v>
      </c>
      <c r="S1175" s="1">
        <v>58.377769469999997</v>
      </c>
      <c r="T1175" s="1">
        <f>AVERAGE(Q1175:S1175)</f>
        <v>79.106459299999997</v>
      </c>
    </row>
    <row r="1176" spans="1:20" x14ac:dyDescent="0.3">
      <c r="A1176" s="1" t="s">
        <v>4004</v>
      </c>
      <c r="B1176" s="1" t="s">
        <v>4005</v>
      </c>
      <c r="C1176" s="1" t="s">
        <v>22</v>
      </c>
      <c r="D1176" s="1" t="s">
        <v>4006</v>
      </c>
      <c r="E1176" s="1">
        <v>46.83608246</v>
      </c>
      <c r="F1176" s="1">
        <v>38.470500950000002</v>
      </c>
      <c r="G1176" s="1">
        <v>45.219367980000001</v>
      </c>
      <c r="H1176" s="1">
        <f>AVERAGE(E1176:G1176)</f>
        <v>43.508650463333332</v>
      </c>
      <c r="I1176" s="1">
        <v>60.42103195</v>
      </c>
      <c r="J1176" s="1">
        <v>56.857250209999997</v>
      </c>
      <c r="K1176" s="1">
        <v>61.817588809999997</v>
      </c>
      <c r="L1176" s="1">
        <f>AVERAGE(I1176:K1176)</f>
        <v>59.698623656666662</v>
      </c>
      <c r="M1176" s="1">
        <v>54.473735810000001</v>
      </c>
      <c r="N1176" s="1">
        <v>50.055480959999997</v>
      </c>
      <c r="O1176" s="1">
        <v>48.677391049999997</v>
      </c>
      <c r="P1176" s="1">
        <f>AVERAGE(M1176:O1176)</f>
        <v>51.068869273333327</v>
      </c>
      <c r="Q1176" s="1">
        <v>98.730041499999999</v>
      </c>
      <c r="R1176" s="1">
        <v>58.652412409999997</v>
      </c>
      <c r="S1176" s="1">
        <v>53.698627469999998</v>
      </c>
      <c r="T1176" s="1">
        <f>AVERAGE(Q1176:S1176)</f>
        <v>70.360360459999995</v>
      </c>
    </row>
    <row r="1177" spans="1:20" x14ac:dyDescent="0.3">
      <c r="A1177" s="1" t="s">
        <v>6699</v>
      </c>
      <c r="B1177" s="1" t="s">
        <v>6700</v>
      </c>
      <c r="C1177" s="1" t="s">
        <v>22</v>
      </c>
      <c r="D1177" s="1" t="s">
        <v>6701</v>
      </c>
      <c r="E1177" s="1">
        <v>58.635391239999997</v>
      </c>
      <c r="F1177" s="1">
        <v>38.26142883</v>
      </c>
      <c r="G1177" s="1">
        <v>32.921871189999997</v>
      </c>
      <c r="H1177" s="1">
        <f>AVERAGE(E1177:G1177)</f>
        <v>43.27289708666666</v>
      </c>
      <c r="I1177" s="1">
        <v>34.085136409999997</v>
      </c>
      <c r="J1177" s="1">
        <v>38.308452610000003</v>
      </c>
      <c r="K1177" s="1">
        <v>39.264350890000003</v>
      </c>
      <c r="L1177" s="1">
        <f>AVERAGE(I1177:K1177)</f>
        <v>37.219313303333337</v>
      </c>
      <c r="M1177" s="1">
        <v>40.854393010000003</v>
      </c>
      <c r="N1177" s="1">
        <v>30.373615260000001</v>
      </c>
      <c r="O1177" s="1">
        <v>32.496688839999997</v>
      </c>
      <c r="P1177" s="1">
        <f>AVERAGE(M1177:O1177)</f>
        <v>34.574899036666665</v>
      </c>
      <c r="Q1177" s="1">
        <v>39.911666869999998</v>
      </c>
      <c r="R1177" s="1" t="s">
        <v>24</v>
      </c>
      <c r="S1177" s="1">
        <v>35.219886780000003</v>
      </c>
      <c r="T1177" s="1">
        <f>AVERAGE(Q1177:S1177)</f>
        <v>37.565776825</v>
      </c>
    </row>
    <row r="1178" spans="1:20" x14ac:dyDescent="0.3">
      <c r="A1178" s="1" t="s">
        <v>4547</v>
      </c>
      <c r="B1178" s="1" t="s">
        <v>4548</v>
      </c>
      <c r="C1178" s="1" t="s">
        <v>22</v>
      </c>
      <c r="D1178" s="1" t="s">
        <v>4549</v>
      </c>
      <c r="E1178" s="1">
        <v>65.460983279999994</v>
      </c>
      <c r="F1178" s="1">
        <v>54.725624080000003</v>
      </c>
      <c r="G1178" s="1">
        <v>63.075820919999998</v>
      </c>
      <c r="H1178" s="1">
        <f>AVERAGE(E1178:G1178)</f>
        <v>61.087476093333329</v>
      </c>
      <c r="I1178" s="1">
        <v>70.159614559999994</v>
      </c>
      <c r="J1178" s="1">
        <v>45.1392746</v>
      </c>
      <c r="K1178" s="1">
        <v>50.60281372</v>
      </c>
      <c r="L1178" s="1">
        <f>AVERAGE(I1178:K1178)</f>
        <v>55.300567626666663</v>
      </c>
      <c r="M1178" s="1">
        <v>85.087989809999996</v>
      </c>
      <c r="N1178" s="1">
        <v>62.396919250000003</v>
      </c>
      <c r="O1178" s="1">
        <v>45.830772400000001</v>
      </c>
      <c r="P1178" s="1">
        <f>AVERAGE(M1178:O1178)</f>
        <v>64.438560486666674</v>
      </c>
      <c r="Q1178" s="1">
        <v>46.234985350000002</v>
      </c>
      <c r="R1178" s="1">
        <v>57.355770110000002</v>
      </c>
      <c r="S1178" s="1">
        <v>54.28045273</v>
      </c>
      <c r="T1178" s="1">
        <f>AVERAGE(Q1178:S1178)</f>
        <v>52.623736063333332</v>
      </c>
    </row>
    <row r="1179" spans="1:20" x14ac:dyDescent="0.3">
      <c r="A1179" s="1" t="s">
        <v>2027</v>
      </c>
      <c r="B1179" s="1" t="s">
        <v>2028</v>
      </c>
      <c r="C1179" s="1" t="s">
        <v>22</v>
      </c>
      <c r="D1179" s="1" t="s">
        <v>2029</v>
      </c>
      <c r="E1179" s="1">
        <v>34.252914429999997</v>
      </c>
      <c r="F1179" s="1">
        <v>40.150951390000003</v>
      </c>
      <c r="G1179" s="1">
        <v>29.696397780000002</v>
      </c>
      <c r="H1179" s="1">
        <f>AVERAGE(E1179:G1179)</f>
        <v>34.700087866666664</v>
      </c>
      <c r="I1179" s="1">
        <v>31.981351849999999</v>
      </c>
      <c r="J1179" s="1">
        <v>51.782516479999998</v>
      </c>
      <c r="K1179" s="1">
        <v>43.059703829999997</v>
      </c>
      <c r="L1179" s="1">
        <f>AVERAGE(I1179:K1179)</f>
        <v>42.27452405333333</v>
      </c>
      <c r="M1179" s="1">
        <v>38.630756380000001</v>
      </c>
      <c r="N1179" s="1">
        <v>36.286178589999999</v>
      </c>
      <c r="O1179" s="1">
        <v>42.538414000000003</v>
      </c>
      <c r="P1179" s="1">
        <f>AVERAGE(M1179:O1179)</f>
        <v>39.151782990000001</v>
      </c>
      <c r="Q1179" s="1">
        <v>36.758338930000001</v>
      </c>
      <c r="R1179" s="1">
        <v>25.764595029999999</v>
      </c>
      <c r="S1179" s="1">
        <v>25.764675140000001</v>
      </c>
      <c r="T1179" s="1">
        <f>AVERAGE(Q1179:S1179)</f>
        <v>29.429203033333334</v>
      </c>
    </row>
    <row r="1180" spans="1:20" x14ac:dyDescent="0.3">
      <c r="A1180" s="1" t="s">
        <v>5747</v>
      </c>
      <c r="B1180" s="1" t="s">
        <v>5748</v>
      </c>
      <c r="C1180" s="1" t="s">
        <v>22</v>
      </c>
      <c r="D1180" s="1" t="s">
        <v>5749</v>
      </c>
      <c r="E1180" s="1">
        <v>76.234558109999995</v>
      </c>
      <c r="F1180" s="1">
        <v>85.664749150000006</v>
      </c>
      <c r="G1180" s="1">
        <v>82.18200684</v>
      </c>
      <c r="H1180" s="1">
        <f>AVERAGE(E1180:G1180)</f>
        <v>81.360438033333324</v>
      </c>
      <c r="I1180" s="1">
        <v>39.465606690000001</v>
      </c>
      <c r="J1180" s="1">
        <v>45.080875399999996</v>
      </c>
      <c r="K1180" s="1">
        <v>48.277854920000003</v>
      </c>
      <c r="L1180" s="1">
        <f>AVERAGE(I1180:K1180)</f>
        <v>44.274779003333329</v>
      </c>
      <c r="M1180" s="1">
        <v>86.763542180000002</v>
      </c>
      <c r="N1180" s="1">
        <v>83.877487180000003</v>
      </c>
      <c r="O1180" s="1">
        <v>53.040813450000002</v>
      </c>
      <c r="P1180" s="1">
        <f>AVERAGE(M1180:O1180)</f>
        <v>74.560614270000002</v>
      </c>
      <c r="Q1180" s="1">
        <v>42.46865845</v>
      </c>
      <c r="R1180" s="1">
        <v>45.682483670000003</v>
      </c>
      <c r="S1180" s="1">
        <v>42.720455170000001</v>
      </c>
      <c r="T1180" s="1">
        <f>AVERAGE(Q1180:S1180)</f>
        <v>43.623865763333335</v>
      </c>
    </row>
    <row r="1181" spans="1:20" x14ac:dyDescent="0.3">
      <c r="A1181" s="1" t="s">
        <v>73</v>
      </c>
      <c r="B1181" s="1" t="s">
        <v>74</v>
      </c>
      <c r="C1181" s="1" t="s">
        <v>22</v>
      </c>
      <c r="D1181" s="1" t="s">
        <v>75</v>
      </c>
      <c r="E1181" s="1">
        <v>32.866195679999997</v>
      </c>
      <c r="F1181" s="1">
        <v>32.898876190000003</v>
      </c>
      <c r="G1181" s="1">
        <v>32.10662842</v>
      </c>
      <c r="H1181" s="1">
        <f>AVERAGE(E1181:G1181)</f>
        <v>32.623900096666667</v>
      </c>
      <c r="I1181" s="1">
        <v>32.995384219999998</v>
      </c>
      <c r="J1181" s="1">
        <v>42.063289640000001</v>
      </c>
      <c r="K1181" s="1">
        <v>24.18340302</v>
      </c>
      <c r="L1181" s="1">
        <f>AVERAGE(I1181:K1181)</f>
        <v>33.080692293333335</v>
      </c>
      <c r="M1181" s="1">
        <v>45.887424469999999</v>
      </c>
      <c r="N1181" s="1">
        <v>36.669330600000002</v>
      </c>
      <c r="O1181" s="1">
        <v>26.49576759</v>
      </c>
      <c r="P1181" s="1">
        <f>AVERAGE(M1181:O1181)</f>
        <v>36.350840886666667</v>
      </c>
      <c r="Q1181" s="1" t="s">
        <v>24</v>
      </c>
      <c r="R1181" s="1">
        <v>25.057538990000001</v>
      </c>
      <c r="S1181" s="1">
        <v>12.947903630000001</v>
      </c>
      <c r="T1181" s="1">
        <f>AVERAGE(Q1181:S1181)</f>
        <v>19.002721310000002</v>
      </c>
    </row>
    <row r="1182" spans="1:20" x14ac:dyDescent="0.3">
      <c r="A1182" s="1" t="s">
        <v>8081</v>
      </c>
      <c r="B1182" s="1" t="s">
        <v>8082</v>
      </c>
      <c r="C1182" s="1" t="s">
        <v>22</v>
      </c>
      <c r="D1182" s="1" t="s">
        <v>8083</v>
      </c>
      <c r="E1182" s="1">
        <v>15.772054669999999</v>
      </c>
      <c r="F1182" s="1">
        <v>15.815713880000001</v>
      </c>
      <c r="G1182" s="1" t="s">
        <v>24</v>
      </c>
      <c r="H1182" s="1">
        <f>AVERAGE(E1182:G1182)</f>
        <v>15.793884275</v>
      </c>
      <c r="I1182" s="1">
        <v>22.750501629999999</v>
      </c>
      <c r="J1182" s="1">
        <v>24.58175087</v>
      </c>
      <c r="K1182" s="1">
        <v>32.885860440000002</v>
      </c>
      <c r="L1182" s="1">
        <f>AVERAGE(I1182:K1182)</f>
        <v>26.73937098</v>
      </c>
      <c r="M1182" s="1" t="s">
        <v>24</v>
      </c>
      <c r="N1182" s="1">
        <v>16.931766509999999</v>
      </c>
      <c r="O1182" s="1">
        <v>23.699646000000001</v>
      </c>
      <c r="P1182" s="1">
        <f>AVERAGE(M1182:O1182)</f>
        <v>20.315706255000002</v>
      </c>
      <c r="Q1182" s="1">
        <v>43.282379149999997</v>
      </c>
      <c r="R1182" s="1">
        <v>41.599227910000003</v>
      </c>
      <c r="S1182" s="1">
        <v>57.849048609999997</v>
      </c>
      <c r="T1182" s="1">
        <f>AVERAGE(Q1182:S1182)</f>
        <v>47.576885223333328</v>
      </c>
    </row>
    <row r="1183" spans="1:20" x14ac:dyDescent="0.3">
      <c r="A1183" s="1" t="s">
        <v>541</v>
      </c>
      <c r="B1183" s="1" t="s">
        <v>542</v>
      </c>
      <c r="C1183" s="1" t="s">
        <v>22</v>
      </c>
      <c r="D1183" s="1" t="s">
        <v>543</v>
      </c>
      <c r="E1183" s="1">
        <v>82.00752258</v>
      </c>
      <c r="F1183" s="1">
        <v>84.655746460000003</v>
      </c>
      <c r="G1183" s="1">
        <v>82.440681459999993</v>
      </c>
      <c r="H1183" s="1">
        <f>AVERAGE(E1183:G1183)</f>
        <v>83.034650166666665</v>
      </c>
      <c r="I1183" s="1">
        <v>98.124275209999993</v>
      </c>
      <c r="J1183" s="1">
        <v>107.96234889999999</v>
      </c>
      <c r="K1183" s="1">
        <v>101.4017715</v>
      </c>
      <c r="L1183" s="1">
        <f>AVERAGE(I1183:K1183)</f>
        <v>102.49613187</v>
      </c>
      <c r="M1183" s="1">
        <v>85.766738889999999</v>
      </c>
      <c r="N1183" s="1">
        <v>85.867729190000006</v>
      </c>
      <c r="O1183" s="1">
        <v>61.819404599999999</v>
      </c>
      <c r="P1183" s="1">
        <f>AVERAGE(M1183:O1183)</f>
        <v>77.817957560000011</v>
      </c>
      <c r="Q1183" s="1">
        <v>85.979713439999998</v>
      </c>
      <c r="R1183" s="1">
        <v>75.371803279999995</v>
      </c>
      <c r="S1183" s="1">
        <v>75.84485626</v>
      </c>
      <c r="T1183" s="1">
        <f>AVERAGE(Q1183:S1183)</f>
        <v>79.065457660000007</v>
      </c>
    </row>
    <row r="1184" spans="1:20" x14ac:dyDescent="0.3">
      <c r="A1184" s="1" t="s">
        <v>8567</v>
      </c>
      <c r="B1184" s="1" t="s">
        <v>8568</v>
      </c>
      <c r="C1184" s="1" t="s">
        <v>22</v>
      </c>
      <c r="D1184" s="1" t="s">
        <v>8569</v>
      </c>
      <c r="E1184" s="1">
        <v>11.442039490000001</v>
      </c>
      <c r="F1184" s="1">
        <v>9.0141592030000002</v>
      </c>
      <c r="G1184" s="1">
        <v>8.5111942290000009</v>
      </c>
      <c r="H1184" s="1">
        <f>AVERAGE(E1184:G1184)</f>
        <v>9.6557976406666679</v>
      </c>
      <c r="I1184" s="1">
        <v>11.2112236</v>
      </c>
      <c r="J1184" s="1">
        <v>12.65350628</v>
      </c>
      <c r="K1184" s="1">
        <v>9.5014314649999996</v>
      </c>
      <c r="L1184" s="1">
        <f>AVERAGE(I1184:K1184)</f>
        <v>11.122053781666665</v>
      </c>
      <c r="M1184" s="1">
        <v>13.45660019</v>
      </c>
      <c r="N1184" s="1">
        <v>9.5605325699999995</v>
      </c>
      <c r="O1184" s="1">
        <v>13.581801410000001</v>
      </c>
      <c r="P1184" s="1">
        <f>AVERAGE(M1184:O1184)</f>
        <v>12.199644723333334</v>
      </c>
      <c r="Q1184" s="1">
        <v>12.928163530000001</v>
      </c>
      <c r="R1184" s="1">
        <v>14.65872955</v>
      </c>
      <c r="S1184" s="1">
        <v>9.5687561040000002</v>
      </c>
      <c r="T1184" s="1">
        <f>AVERAGE(Q1184:S1184)</f>
        <v>12.385216394666669</v>
      </c>
    </row>
    <row r="1185" spans="1:20" x14ac:dyDescent="0.3">
      <c r="A1185" s="1" t="s">
        <v>6330</v>
      </c>
      <c r="B1185" s="1" t="s">
        <v>6331</v>
      </c>
      <c r="C1185" s="1" t="s">
        <v>22</v>
      </c>
      <c r="D1185" s="1" t="s">
        <v>6332</v>
      </c>
      <c r="E1185" s="1">
        <v>17.17757988</v>
      </c>
      <c r="F1185" s="1">
        <v>39.34820938</v>
      </c>
      <c r="G1185" s="1">
        <v>31.351913450000001</v>
      </c>
      <c r="H1185" s="1">
        <f>AVERAGE(E1185:G1185)</f>
        <v>29.292567569999999</v>
      </c>
      <c r="I1185" s="1">
        <v>14.526730540000001</v>
      </c>
      <c r="J1185" s="1">
        <v>52.210247039999999</v>
      </c>
      <c r="K1185" s="1">
        <v>69.480590820000003</v>
      </c>
      <c r="L1185" s="1">
        <f>AVERAGE(I1185:K1185)</f>
        <v>45.405856133333337</v>
      </c>
      <c r="M1185" s="1" t="s">
        <v>24</v>
      </c>
      <c r="N1185" s="1">
        <v>37.189128879999998</v>
      </c>
      <c r="O1185" s="1">
        <v>6.4890542030000002</v>
      </c>
      <c r="P1185" s="1">
        <f>AVERAGE(M1185:O1185)</f>
        <v>21.8390915415</v>
      </c>
      <c r="Q1185" s="1">
        <v>6.3018574709999999</v>
      </c>
      <c r="R1185" s="1" t="s">
        <v>24</v>
      </c>
      <c r="S1185" s="1">
        <v>36.317455289999998</v>
      </c>
      <c r="T1185" s="1">
        <f>AVERAGE(Q1185:S1185)</f>
        <v>21.309656380499998</v>
      </c>
    </row>
    <row r="1186" spans="1:20" x14ac:dyDescent="0.3">
      <c r="A1186" s="1" t="s">
        <v>7647</v>
      </c>
      <c r="B1186" s="1" t="s">
        <v>7648</v>
      </c>
      <c r="C1186" s="1" t="s">
        <v>22</v>
      </c>
      <c r="D1186" s="1" t="s">
        <v>7649</v>
      </c>
      <c r="E1186" s="1">
        <v>35.299827579999999</v>
      </c>
      <c r="F1186" s="1">
        <v>50.10677338</v>
      </c>
      <c r="G1186" s="1">
        <v>32.433547969999999</v>
      </c>
      <c r="H1186" s="1">
        <f>AVERAGE(E1186:G1186)</f>
        <v>39.280049643333335</v>
      </c>
      <c r="I1186" s="1">
        <v>40.665897370000003</v>
      </c>
      <c r="J1186" s="1">
        <v>75.63406372</v>
      </c>
      <c r="K1186" s="1">
        <v>58.418254849999997</v>
      </c>
      <c r="L1186" s="1">
        <f>AVERAGE(I1186:K1186)</f>
        <v>58.239405313333329</v>
      </c>
      <c r="M1186" s="1">
        <v>43.834232329999999</v>
      </c>
      <c r="N1186" s="1">
        <v>45.644351960000002</v>
      </c>
      <c r="O1186" s="1">
        <v>42.372611999999997</v>
      </c>
      <c r="P1186" s="1">
        <f>AVERAGE(M1186:O1186)</f>
        <v>43.950398763333332</v>
      </c>
      <c r="Q1186" s="1">
        <v>62.148136139999998</v>
      </c>
      <c r="R1186" s="1">
        <v>53.334217070000001</v>
      </c>
      <c r="S1186" s="1">
        <v>52.47149658</v>
      </c>
      <c r="T1186" s="1">
        <f>AVERAGE(Q1186:S1186)</f>
        <v>55.984616596666662</v>
      </c>
    </row>
    <row r="1187" spans="1:20" x14ac:dyDescent="0.3">
      <c r="A1187" s="1" t="s">
        <v>5480</v>
      </c>
      <c r="B1187" s="1" t="s">
        <v>5481</v>
      </c>
      <c r="C1187" s="1" t="s">
        <v>22</v>
      </c>
      <c r="D1187" s="1" t="s">
        <v>5482</v>
      </c>
      <c r="E1187" s="1">
        <v>48.189174649999998</v>
      </c>
      <c r="F1187" s="1">
        <v>35.964336400000001</v>
      </c>
      <c r="G1187" s="1">
        <v>59.774261469999999</v>
      </c>
      <c r="H1187" s="1">
        <f>AVERAGE(E1187:G1187)</f>
        <v>47.975924173333333</v>
      </c>
      <c r="I1187" s="1">
        <v>47.843791959999997</v>
      </c>
      <c r="J1187" s="1">
        <v>37.329326629999997</v>
      </c>
      <c r="K1187" s="1">
        <v>28.254806519999999</v>
      </c>
      <c r="L1187" s="1">
        <f>AVERAGE(I1187:K1187)</f>
        <v>37.809308370000004</v>
      </c>
      <c r="M1187" s="1">
        <v>44.234390259999998</v>
      </c>
      <c r="N1187" s="1">
        <v>28.149887079999999</v>
      </c>
      <c r="O1187" s="1">
        <v>34.860717770000001</v>
      </c>
      <c r="P1187" s="1">
        <f>AVERAGE(M1187:O1187)</f>
        <v>35.748331703333328</v>
      </c>
      <c r="Q1187" s="1">
        <v>25.45574379</v>
      </c>
      <c r="R1187" s="1">
        <v>31.493228909999999</v>
      </c>
      <c r="S1187" s="1">
        <v>30.830406190000001</v>
      </c>
      <c r="T1187" s="1">
        <f>AVERAGE(Q1187:S1187)</f>
        <v>29.259792963333336</v>
      </c>
    </row>
    <row r="1188" spans="1:20" x14ac:dyDescent="0.3">
      <c r="A1188" s="1" t="s">
        <v>7161</v>
      </c>
      <c r="B1188" s="1" t="s">
        <v>7162</v>
      </c>
      <c r="C1188" s="1" t="s">
        <v>22</v>
      </c>
      <c r="D1188" s="1" t="s">
        <v>7163</v>
      </c>
      <c r="E1188" s="1">
        <v>64.186180109999995</v>
      </c>
      <c r="F1188" s="1">
        <v>55.536560059999999</v>
      </c>
      <c r="G1188" s="1">
        <v>43.789649959999998</v>
      </c>
      <c r="H1188" s="1">
        <f>AVERAGE(E1188:G1188)</f>
        <v>54.504130043333333</v>
      </c>
      <c r="I1188" s="1">
        <v>29.441308979999999</v>
      </c>
      <c r="J1188" s="1">
        <v>61.719200129999997</v>
      </c>
      <c r="K1188" s="1">
        <v>54.78684998</v>
      </c>
      <c r="L1188" s="1">
        <f>AVERAGE(I1188:K1188)</f>
        <v>48.649119696666666</v>
      </c>
      <c r="M1188" s="1">
        <v>32.223735810000001</v>
      </c>
      <c r="N1188" s="1">
        <v>34.523822780000003</v>
      </c>
      <c r="O1188" s="1">
        <v>34.207397460000003</v>
      </c>
      <c r="P1188" s="1">
        <f>AVERAGE(M1188:O1188)</f>
        <v>33.651652016666674</v>
      </c>
      <c r="Q1188" s="1">
        <v>25.92992783</v>
      </c>
      <c r="R1188" s="1">
        <v>38.007381440000003</v>
      </c>
      <c r="S1188" s="1">
        <v>34.793937679999999</v>
      </c>
      <c r="T1188" s="1">
        <f>AVERAGE(Q1188:S1188)</f>
        <v>32.910415649999997</v>
      </c>
    </row>
    <row r="1189" spans="1:20" x14ac:dyDescent="0.3">
      <c r="A1189" s="1" t="s">
        <v>7904</v>
      </c>
      <c r="B1189" s="1" t="s">
        <v>7905</v>
      </c>
      <c r="C1189" s="1" t="s">
        <v>22</v>
      </c>
      <c r="D1189" s="1" t="s">
        <v>7906</v>
      </c>
      <c r="E1189" s="1">
        <v>212.22528080000001</v>
      </c>
      <c r="F1189" s="1">
        <v>222.8491669</v>
      </c>
      <c r="G1189" s="1">
        <v>168.9393311</v>
      </c>
      <c r="H1189" s="1">
        <f>AVERAGE(E1189:G1189)</f>
        <v>201.33792626666664</v>
      </c>
      <c r="I1189" s="1">
        <v>121.07106779999999</v>
      </c>
      <c r="J1189" s="1">
        <v>164.93115230000001</v>
      </c>
      <c r="K1189" s="1">
        <v>187.2663574</v>
      </c>
      <c r="L1189" s="1">
        <f>AVERAGE(I1189:K1189)</f>
        <v>157.7561925</v>
      </c>
      <c r="M1189" s="1">
        <v>137.40086360000001</v>
      </c>
      <c r="N1189" s="1">
        <v>162.68441770000001</v>
      </c>
      <c r="O1189" s="1">
        <v>128.31504820000001</v>
      </c>
      <c r="P1189" s="1">
        <f>AVERAGE(M1189:O1189)</f>
        <v>142.80010983333332</v>
      </c>
      <c r="Q1189" s="1">
        <v>111.4375</v>
      </c>
      <c r="R1189" s="1">
        <v>218.14070129999999</v>
      </c>
      <c r="S1189" s="1">
        <v>218.56112669999999</v>
      </c>
      <c r="T1189" s="1">
        <f>AVERAGE(Q1189:S1189)</f>
        <v>182.71310933333334</v>
      </c>
    </row>
    <row r="1190" spans="1:20" x14ac:dyDescent="0.3">
      <c r="A1190" s="1" t="s">
        <v>889</v>
      </c>
      <c r="B1190" s="1" t="s">
        <v>890</v>
      </c>
      <c r="C1190" s="1" t="s">
        <v>22</v>
      </c>
      <c r="D1190" s="1" t="s">
        <v>891</v>
      </c>
      <c r="E1190" s="1">
        <v>152.70208740000001</v>
      </c>
      <c r="F1190" s="1">
        <v>257.21453860000003</v>
      </c>
      <c r="G1190" s="1">
        <v>186.3921967</v>
      </c>
      <c r="H1190" s="1">
        <f>AVERAGE(E1190:G1190)</f>
        <v>198.76960756666668</v>
      </c>
      <c r="I1190" s="1">
        <v>65.322700499999996</v>
      </c>
      <c r="J1190" s="1">
        <v>157.78842159999999</v>
      </c>
      <c r="K1190" s="1">
        <v>218.49803159999999</v>
      </c>
      <c r="L1190" s="1">
        <f>AVERAGE(I1190:K1190)</f>
        <v>147.20305123333333</v>
      </c>
      <c r="M1190" s="1">
        <v>84.695449830000001</v>
      </c>
      <c r="N1190" s="1">
        <v>136.74168399999999</v>
      </c>
      <c r="O1190" s="1">
        <v>78.08483124</v>
      </c>
      <c r="P1190" s="1">
        <f>AVERAGE(M1190:O1190)</f>
        <v>99.840655023333326</v>
      </c>
      <c r="Q1190" s="1">
        <v>69.466835020000005</v>
      </c>
      <c r="R1190" s="1">
        <v>141.33624270000001</v>
      </c>
      <c r="S1190" s="1">
        <v>111.6830521</v>
      </c>
      <c r="T1190" s="1">
        <f>AVERAGE(Q1190:S1190)</f>
        <v>107.49537660666668</v>
      </c>
    </row>
    <row r="1191" spans="1:20" x14ac:dyDescent="0.3">
      <c r="A1191" s="1" t="s">
        <v>1328</v>
      </c>
      <c r="B1191" s="1" t="s">
        <v>1329</v>
      </c>
      <c r="C1191" s="1" t="s">
        <v>22</v>
      </c>
      <c r="D1191" s="1" t="s">
        <v>1330</v>
      </c>
      <c r="E1191" s="1">
        <v>23.01958466</v>
      </c>
      <c r="F1191" s="1">
        <v>55.501697540000002</v>
      </c>
      <c r="G1191" s="1">
        <v>55.325889590000003</v>
      </c>
      <c r="H1191" s="1">
        <f>AVERAGE(E1191:G1191)</f>
        <v>44.615723930000001</v>
      </c>
      <c r="I1191" s="1" t="s">
        <v>24</v>
      </c>
      <c r="J1191" s="1">
        <v>43.59676743</v>
      </c>
      <c r="K1191" s="1">
        <v>45.311202999999999</v>
      </c>
      <c r="L1191" s="1">
        <f>AVERAGE(I1191:K1191)</f>
        <v>44.453985215000003</v>
      </c>
      <c r="M1191" s="1" t="s">
        <v>24</v>
      </c>
      <c r="N1191" s="1">
        <v>44.012889860000001</v>
      </c>
      <c r="O1191" s="1">
        <v>30.65410614</v>
      </c>
      <c r="P1191" s="1">
        <f>AVERAGE(M1191:O1191)</f>
        <v>37.333497999999999</v>
      </c>
      <c r="Q1191" s="1" t="s">
        <v>24</v>
      </c>
      <c r="R1191" s="1">
        <v>54.880859379999997</v>
      </c>
      <c r="S1191" s="1">
        <v>60.587570190000001</v>
      </c>
      <c r="T1191" s="1">
        <f>AVERAGE(Q1191:S1191)</f>
        <v>57.734214784999999</v>
      </c>
    </row>
    <row r="1192" spans="1:20" x14ac:dyDescent="0.3">
      <c r="A1192" s="1" t="s">
        <v>5297</v>
      </c>
      <c r="B1192" s="1" t="s">
        <v>5298</v>
      </c>
      <c r="C1192" s="1" t="s">
        <v>22</v>
      </c>
      <c r="D1192" s="1" t="s">
        <v>5299</v>
      </c>
      <c r="E1192" s="1">
        <v>95.40658569</v>
      </c>
      <c r="F1192" s="1">
        <v>94.690605160000004</v>
      </c>
      <c r="G1192" s="1">
        <v>83.23625183</v>
      </c>
      <c r="H1192" s="1">
        <f>AVERAGE(E1192:G1192)</f>
        <v>91.111147560000006</v>
      </c>
      <c r="I1192" s="1">
        <v>106.3472519</v>
      </c>
      <c r="J1192" s="1">
        <v>91.789337160000002</v>
      </c>
      <c r="K1192" s="1">
        <v>114.37538910000001</v>
      </c>
      <c r="L1192" s="1">
        <f>AVERAGE(I1192:K1192)</f>
        <v>104.17065938666667</v>
      </c>
      <c r="M1192" s="1">
        <v>80.009628300000003</v>
      </c>
      <c r="N1192" s="1">
        <v>85.712211609999997</v>
      </c>
      <c r="O1192" s="1">
        <v>94.685066219999996</v>
      </c>
      <c r="P1192" s="1">
        <f>AVERAGE(M1192:O1192)</f>
        <v>86.802302043333327</v>
      </c>
      <c r="Q1192" s="1">
        <v>97.448753359999998</v>
      </c>
      <c r="R1192" s="1">
        <v>131.13668820000001</v>
      </c>
      <c r="S1192" s="1">
        <v>133.70004270000001</v>
      </c>
      <c r="T1192" s="1">
        <f>AVERAGE(Q1192:S1192)</f>
        <v>120.76182808666665</v>
      </c>
    </row>
    <row r="1193" spans="1:20" x14ac:dyDescent="0.3">
      <c r="A1193" s="1" t="s">
        <v>6246</v>
      </c>
      <c r="B1193" s="1" t="s">
        <v>6247</v>
      </c>
      <c r="C1193" s="1" t="s">
        <v>22</v>
      </c>
      <c r="D1193" s="1" t="s">
        <v>6248</v>
      </c>
      <c r="E1193" s="1">
        <v>53.878456120000003</v>
      </c>
      <c r="F1193" s="1">
        <v>51.301239010000003</v>
      </c>
      <c r="G1193" s="1">
        <v>58.370422359999999</v>
      </c>
      <c r="H1193" s="1">
        <f>AVERAGE(E1193:G1193)</f>
        <v>54.516705829999999</v>
      </c>
      <c r="I1193" s="1">
        <v>51.143795009999998</v>
      </c>
      <c r="J1193" s="1">
        <v>43.313159939999998</v>
      </c>
      <c r="K1193" s="1">
        <v>47.354946140000003</v>
      </c>
      <c r="L1193" s="1">
        <f>AVERAGE(I1193:K1193)</f>
        <v>47.270633696666664</v>
      </c>
      <c r="M1193" s="1">
        <v>56.866264340000001</v>
      </c>
      <c r="N1193" s="1">
        <v>59.338344569999997</v>
      </c>
      <c r="O1193" s="1">
        <v>43.225654599999999</v>
      </c>
      <c r="P1193" s="1">
        <f>AVERAGE(M1193:O1193)</f>
        <v>53.143421169999989</v>
      </c>
      <c r="Q1193" s="1">
        <v>52.301597600000001</v>
      </c>
      <c r="R1193" s="1">
        <v>55.393211360000002</v>
      </c>
      <c r="S1193" s="1">
        <v>43.704528809999999</v>
      </c>
      <c r="T1193" s="1">
        <f>AVERAGE(Q1193:S1193)</f>
        <v>50.466445923333332</v>
      </c>
    </row>
    <row r="1194" spans="1:20" x14ac:dyDescent="0.3">
      <c r="A1194" s="1" t="s">
        <v>4484</v>
      </c>
      <c r="B1194" s="1" t="s">
        <v>4485</v>
      </c>
      <c r="C1194" s="1" t="s">
        <v>22</v>
      </c>
      <c r="D1194" s="1" t="s">
        <v>4486</v>
      </c>
      <c r="E1194" s="1">
        <v>37.000305179999998</v>
      </c>
      <c r="F1194" s="1">
        <v>32.900932310000002</v>
      </c>
      <c r="G1194" s="1">
        <v>41.730957029999999</v>
      </c>
      <c r="H1194" s="1">
        <f>AVERAGE(E1194:G1194)</f>
        <v>37.210731506666669</v>
      </c>
      <c r="I1194" s="1">
        <v>41.01931381</v>
      </c>
      <c r="J1194" s="1">
        <v>44.710163119999997</v>
      </c>
      <c r="K1194" s="1">
        <v>44.787624360000002</v>
      </c>
      <c r="L1194" s="1">
        <f>AVERAGE(I1194:K1194)</f>
        <v>43.505700429999997</v>
      </c>
      <c r="M1194" s="1">
        <v>45.019252780000002</v>
      </c>
      <c r="N1194" s="1">
        <v>61.468349459999999</v>
      </c>
      <c r="O1194" s="1">
        <v>108.4777527</v>
      </c>
      <c r="P1194" s="1">
        <f>AVERAGE(M1194:O1194)</f>
        <v>71.655118313333332</v>
      </c>
      <c r="Q1194" s="1" t="s">
        <v>24</v>
      </c>
      <c r="R1194" s="1">
        <v>46.46759033</v>
      </c>
      <c r="S1194" s="1">
        <v>42.879863739999998</v>
      </c>
      <c r="T1194" s="1">
        <f>AVERAGE(Q1194:S1194)</f>
        <v>44.673727034999999</v>
      </c>
    </row>
    <row r="1195" spans="1:20" x14ac:dyDescent="0.3">
      <c r="A1195" s="1" t="s">
        <v>2408</v>
      </c>
      <c r="B1195" s="1" t="s">
        <v>2409</v>
      </c>
      <c r="C1195" s="1" t="s">
        <v>22</v>
      </c>
      <c r="D1195" s="1" t="s">
        <v>2410</v>
      </c>
      <c r="E1195" s="1">
        <v>119.44972989999999</v>
      </c>
      <c r="F1195" s="1">
        <v>163.99249270000001</v>
      </c>
      <c r="G1195" s="1">
        <v>118.550972</v>
      </c>
      <c r="H1195" s="1">
        <f>AVERAGE(E1195:G1195)</f>
        <v>133.99773153333334</v>
      </c>
      <c r="I1195" s="1">
        <v>118.0057602</v>
      </c>
      <c r="J1195" s="1">
        <v>226.07156370000001</v>
      </c>
      <c r="K1195" s="1">
        <v>217.59864809999999</v>
      </c>
      <c r="L1195" s="1">
        <f>AVERAGE(I1195:K1195)</f>
        <v>187.225324</v>
      </c>
      <c r="M1195" s="1">
        <v>139.10643010000001</v>
      </c>
      <c r="N1195" s="1">
        <v>176.35777279999999</v>
      </c>
      <c r="O1195" s="1">
        <v>251.1069794</v>
      </c>
      <c r="P1195" s="1">
        <f>AVERAGE(M1195:O1195)</f>
        <v>188.85706076666668</v>
      </c>
      <c r="Q1195" s="1">
        <v>136.93818659999999</v>
      </c>
      <c r="R1195" s="1">
        <v>339.5115356</v>
      </c>
      <c r="S1195" s="1">
        <v>342.24771120000003</v>
      </c>
      <c r="T1195" s="1">
        <f>AVERAGE(Q1195:S1195)</f>
        <v>272.89914446666666</v>
      </c>
    </row>
    <row r="1196" spans="1:20" x14ac:dyDescent="0.3">
      <c r="A1196" s="1" t="s">
        <v>5039</v>
      </c>
      <c r="B1196" s="1" t="s">
        <v>5040</v>
      </c>
      <c r="C1196" s="1" t="s">
        <v>22</v>
      </c>
      <c r="D1196" s="1" t="s">
        <v>5041</v>
      </c>
      <c r="E1196" s="1">
        <v>48.035659789999997</v>
      </c>
      <c r="F1196" s="1">
        <v>55.378635410000001</v>
      </c>
      <c r="G1196" s="1">
        <v>49.684093480000001</v>
      </c>
      <c r="H1196" s="1">
        <f>AVERAGE(E1196:G1196)</f>
        <v>51.032796226666669</v>
      </c>
      <c r="I1196" s="1">
        <v>59.94121552</v>
      </c>
      <c r="J1196" s="1">
        <v>50.773239140000001</v>
      </c>
      <c r="K1196" s="1">
        <v>55.492507930000002</v>
      </c>
      <c r="L1196" s="1">
        <f>AVERAGE(I1196:K1196)</f>
        <v>55.40232086333333</v>
      </c>
      <c r="M1196" s="1">
        <v>63.171798709999997</v>
      </c>
      <c r="N1196" s="1">
        <v>66.417594910000005</v>
      </c>
      <c r="O1196" s="1">
        <v>58.125583650000003</v>
      </c>
      <c r="P1196" s="1">
        <f>AVERAGE(M1196:O1196)</f>
        <v>62.571659090000004</v>
      </c>
      <c r="Q1196" s="1">
        <v>58.039882660000004</v>
      </c>
      <c r="R1196" s="1">
        <v>78.692222599999994</v>
      </c>
      <c r="S1196" s="1">
        <v>52.296318049999996</v>
      </c>
      <c r="T1196" s="1">
        <f>AVERAGE(Q1196:S1196)</f>
        <v>63.009474436666665</v>
      </c>
    </row>
    <row r="1197" spans="1:20" x14ac:dyDescent="0.3">
      <c r="A1197" s="1" t="s">
        <v>91</v>
      </c>
      <c r="B1197" s="1" t="s">
        <v>92</v>
      </c>
      <c r="C1197" s="1" t="s">
        <v>22</v>
      </c>
      <c r="D1197" s="1" t="s">
        <v>93</v>
      </c>
      <c r="E1197" s="1">
        <v>799.2365112</v>
      </c>
      <c r="F1197" s="1">
        <v>730.34143070000005</v>
      </c>
      <c r="G1197" s="1">
        <v>779.10815430000002</v>
      </c>
      <c r="H1197" s="1">
        <f>AVERAGE(E1197:G1197)</f>
        <v>769.56203206666669</v>
      </c>
      <c r="I1197" s="1">
        <v>513.2265625</v>
      </c>
      <c r="J1197" s="1">
        <v>295.17221069999999</v>
      </c>
      <c r="K1197" s="1">
        <v>398.18707280000001</v>
      </c>
      <c r="L1197" s="1">
        <f>AVERAGE(I1197:K1197)</f>
        <v>402.19528199999996</v>
      </c>
      <c r="M1197" s="1">
        <v>850.85510250000004</v>
      </c>
      <c r="N1197" s="1">
        <v>769.24139400000001</v>
      </c>
      <c r="O1197" s="1">
        <v>549.5704346</v>
      </c>
      <c r="P1197" s="1">
        <f>AVERAGE(M1197:O1197)</f>
        <v>723.22231036666665</v>
      </c>
      <c r="Q1197" s="1">
        <v>472.8554077</v>
      </c>
      <c r="R1197" s="1">
        <v>493.71487430000002</v>
      </c>
      <c r="S1197" s="1">
        <v>426.74908449999998</v>
      </c>
      <c r="T1197" s="1">
        <f>AVERAGE(Q1197:S1197)</f>
        <v>464.4397888333333</v>
      </c>
    </row>
    <row r="1198" spans="1:20" x14ac:dyDescent="0.3">
      <c r="A1198" s="1" t="s">
        <v>5387</v>
      </c>
      <c r="B1198" s="1" t="s">
        <v>5388</v>
      </c>
      <c r="C1198" s="1" t="s">
        <v>22</v>
      </c>
      <c r="D1198" s="1" t="s">
        <v>5389</v>
      </c>
      <c r="E1198" s="1">
        <v>35.347118379999998</v>
      </c>
      <c r="F1198" s="1">
        <v>49.245922090000001</v>
      </c>
      <c r="G1198" s="1">
        <v>31.980335239999999</v>
      </c>
      <c r="H1198" s="1">
        <f>AVERAGE(E1198:G1198)</f>
        <v>38.857791903333336</v>
      </c>
      <c r="I1198" s="1">
        <v>67.640121460000003</v>
      </c>
      <c r="J1198" s="1">
        <v>60.318164830000001</v>
      </c>
      <c r="K1198" s="1">
        <v>40.297931669999997</v>
      </c>
      <c r="L1198" s="1">
        <f>AVERAGE(I1198:K1198)</f>
        <v>56.085405986666672</v>
      </c>
      <c r="M1198" s="1">
        <v>38.710289000000003</v>
      </c>
      <c r="N1198" s="1">
        <v>34.931766510000003</v>
      </c>
      <c r="O1198" s="1">
        <v>48.09442902</v>
      </c>
      <c r="P1198" s="1">
        <f>AVERAGE(M1198:O1198)</f>
        <v>40.578828176666669</v>
      </c>
      <c r="Q1198" s="1" t="s">
        <v>24</v>
      </c>
      <c r="R1198" s="1">
        <v>35.400535580000003</v>
      </c>
      <c r="S1198" s="1">
        <v>43.361721039999999</v>
      </c>
      <c r="T1198" s="1">
        <f>AVERAGE(Q1198:S1198)</f>
        <v>39.381128310000001</v>
      </c>
    </row>
    <row r="1199" spans="1:20" x14ac:dyDescent="0.3">
      <c r="A1199" s="1" t="s">
        <v>6744</v>
      </c>
      <c r="B1199" s="1" t="s">
        <v>6745</v>
      </c>
      <c r="C1199" s="1" t="s">
        <v>22</v>
      </c>
      <c r="D1199" s="1" t="s">
        <v>6746</v>
      </c>
      <c r="E1199" s="1">
        <v>300.57281490000003</v>
      </c>
      <c r="F1199" s="1">
        <v>301.85809330000001</v>
      </c>
      <c r="G1199" s="1">
        <v>281.97543330000002</v>
      </c>
      <c r="H1199" s="1">
        <f>AVERAGE(E1199:G1199)</f>
        <v>294.80211383333335</v>
      </c>
      <c r="I1199" s="1">
        <v>243.31977839999999</v>
      </c>
      <c r="J1199" s="1">
        <v>206.4256134</v>
      </c>
      <c r="K1199" s="1">
        <v>213.48129270000001</v>
      </c>
      <c r="L1199" s="1">
        <f>AVERAGE(I1199:K1199)</f>
        <v>221.07556150000002</v>
      </c>
      <c r="M1199" s="1">
        <v>252.01986690000001</v>
      </c>
      <c r="N1199" s="1">
        <v>246.7002258</v>
      </c>
      <c r="O1199" s="1">
        <v>408.3056641</v>
      </c>
      <c r="P1199" s="1">
        <f>AVERAGE(M1199:O1199)</f>
        <v>302.34191893333332</v>
      </c>
      <c r="Q1199" s="1">
        <v>196.3163452</v>
      </c>
      <c r="R1199" s="1">
        <v>281.73403930000001</v>
      </c>
      <c r="S1199" s="1">
        <v>245.5080261</v>
      </c>
      <c r="T1199" s="1">
        <f>AVERAGE(Q1199:S1199)</f>
        <v>241.18613686666666</v>
      </c>
    </row>
    <row r="1200" spans="1:20" x14ac:dyDescent="0.3">
      <c r="A1200" s="1" t="s">
        <v>5600</v>
      </c>
      <c r="B1200" s="1" t="s">
        <v>5601</v>
      </c>
      <c r="C1200" s="1" t="s">
        <v>22</v>
      </c>
      <c r="D1200" s="1" t="s">
        <v>5602</v>
      </c>
      <c r="E1200" s="1">
        <v>47.130313870000002</v>
      </c>
      <c r="F1200" s="1">
        <v>47.343200680000002</v>
      </c>
      <c r="G1200" s="1">
        <v>42.123905180000001</v>
      </c>
      <c r="H1200" s="1">
        <f>AVERAGE(E1200:G1200)</f>
        <v>45.532473243333335</v>
      </c>
      <c r="I1200" s="1">
        <v>73.034584050000007</v>
      </c>
      <c r="J1200" s="1">
        <v>53.345119480000001</v>
      </c>
      <c r="K1200" s="1">
        <v>57.451278690000002</v>
      </c>
      <c r="L1200" s="1">
        <f>AVERAGE(I1200:K1200)</f>
        <v>61.276994073333334</v>
      </c>
      <c r="M1200" s="1">
        <v>79.676963810000004</v>
      </c>
      <c r="N1200" s="1">
        <v>60.145641329999997</v>
      </c>
      <c r="O1200" s="1">
        <v>85.361808780000004</v>
      </c>
      <c r="P1200" s="1">
        <f>AVERAGE(M1200:O1200)</f>
        <v>75.061471306666661</v>
      </c>
      <c r="Q1200" s="1">
        <v>59.521759029999998</v>
      </c>
      <c r="R1200" s="1">
        <v>55.591934199999997</v>
      </c>
      <c r="S1200" s="1">
        <v>20.351341250000001</v>
      </c>
      <c r="T1200" s="1">
        <f>AVERAGE(Q1200:S1200)</f>
        <v>45.155011493333326</v>
      </c>
    </row>
    <row r="1201" spans="1:20" x14ac:dyDescent="0.3">
      <c r="A1201" s="1" t="s">
        <v>7335</v>
      </c>
      <c r="B1201" s="1" t="s">
        <v>7336</v>
      </c>
      <c r="C1201" s="1" t="s">
        <v>22</v>
      </c>
      <c r="D1201" s="1" t="s">
        <v>7337</v>
      </c>
      <c r="E1201" s="1">
        <v>797.83038329999999</v>
      </c>
      <c r="F1201" s="1">
        <v>811.54028319999998</v>
      </c>
      <c r="G1201" s="1">
        <v>769.97772220000002</v>
      </c>
      <c r="H1201" s="1">
        <f>AVERAGE(E1201:G1201)</f>
        <v>793.1161295666667</v>
      </c>
      <c r="I1201" s="1">
        <v>608.29846190000001</v>
      </c>
      <c r="J1201" s="1">
        <v>480.5566101</v>
      </c>
      <c r="K1201" s="1">
        <v>514.78149410000003</v>
      </c>
      <c r="L1201" s="1">
        <f>AVERAGE(I1201:K1201)</f>
        <v>534.54552203333333</v>
      </c>
      <c r="M1201" s="1">
        <v>588.86883539999997</v>
      </c>
      <c r="N1201" s="1">
        <v>558.81347659999994</v>
      </c>
      <c r="O1201" s="1">
        <v>387.56915279999998</v>
      </c>
      <c r="P1201" s="1">
        <f>AVERAGE(M1201:O1201)</f>
        <v>511.75048826666665</v>
      </c>
      <c r="Q1201" s="1">
        <v>319.1809998</v>
      </c>
      <c r="R1201" s="1">
        <v>431.94064329999998</v>
      </c>
      <c r="S1201" s="1">
        <v>418.29995730000002</v>
      </c>
      <c r="T1201" s="1">
        <f>AVERAGE(Q1201:S1201)</f>
        <v>389.80720013333331</v>
      </c>
    </row>
    <row r="1202" spans="1:20" x14ac:dyDescent="0.3">
      <c r="A1202" s="1" t="s">
        <v>6081</v>
      </c>
      <c r="B1202" s="1" t="s">
        <v>6082</v>
      </c>
      <c r="C1202" s="1" t="s">
        <v>22</v>
      </c>
      <c r="D1202" s="1" t="s">
        <v>6083</v>
      </c>
      <c r="E1202" s="1">
        <v>139.15054319999999</v>
      </c>
      <c r="F1202" s="1">
        <v>148.3707886</v>
      </c>
      <c r="G1202" s="1">
        <v>150.8013153</v>
      </c>
      <c r="H1202" s="1">
        <f>AVERAGE(E1202:G1202)</f>
        <v>146.10754903333333</v>
      </c>
      <c r="I1202" s="1">
        <v>138.07792660000001</v>
      </c>
      <c r="J1202" s="1">
        <v>115.4176712</v>
      </c>
      <c r="K1202" s="1">
        <v>113.1852646</v>
      </c>
      <c r="L1202" s="1">
        <f>AVERAGE(I1202:K1202)</f>
        <v>122.22695413333334</v>
      </c>
      <c r="M1202" s="1">
        <v>200.43573000000001</v>
      </c>
      <c r="N1202" s="1">
        <v>151.82710270000001</v>
      </c>
      <c r="O1202" s="1">
        <v>171.822464</v>
      </c>
      <c r="P1202" s="1">
        <f>AVERAGE(M1202:O1202)</f>
        <v>174.69509889999998</v>
      </c>
      <c r="Q1202" s="1">
        <v>145.88261410000001</v>
      </c>
      <c r="R1202" s="1">
        <v>143.81121830000001</v>
      </c>
      <c r="S1202" s="1">
        <v>130.4347382</v>
      </c>
      <c r="T1202" s="1">
        <f>AVERAGE(Q1202:S1202)</f>
        <v>140.04285686666665</v>
      </c>
    </row>
    <row r="1203" spans="1:20" x14ac:dyDescent="0.3">
      <c r="A1203" s="1" t="s">
        <v>766</v>
      </c>
      <c r="B1203" s="1" t="s">
        <v>767</v>
      </c>
      <c r="C1203" s="1" t="s">
        <v>22</v>
      </c>
      <c r="D1203" s="1" t="s">
        <v>768</v>
      </c>
      <c r="E1203" s="1">
        <v>30.13640213</v>
      </c>
      <c r="F1203" s="1">
        <v>27.437593459999999</v>
      </c>
      <c r="G1203" s="1">
        <v>30.560588840000001</v>
      </c>
      <c r="H1203" s="1">
        <f>AVERAGE(E1203:G1203)</f>
        <v>29.378194809999997</v>
      </c>
      <c r="I1203" s="1">
        <v>26.51127052</v>
      </c>
      <c r="J1203" s="1">
        <v>50.552871699999997</v>
      </c>
      <c r="K1203" s="1">
        <v>29.694316860000001</v>
      </c>
      <c r="L1203" s="1">
        <f>AVERAGE(I1203:K1203)</f>
        <v>35.586153026666665</v>
      </c>
      <c r="M1203" s="1">
        <v>36.469181059999997</v>
      </c>
      <c r="N1203" s="1">
        <v>40.85939407</v>
      </c>
      <c r="O1203" s="1">
        <v>38.994125369999999</v>
      </c>
      <c r="P1203" s="1">
        <f>AVERAGE(M1203:O1203)</f>
        <v>38.774233500000001</v>
      </c>
      <c r="Q1203" s="1">
        <v>32.573062899999996</v>
      </c>
      <c r="R1203" s="1">
        <v>17.611194609999998</v>
      </c>
      <c r="S1203" s="1">
        <v>19.8600502</v>
      </c>
      <c r="T1203" s="1">
        <f>AVERAGE(Q1203:S1203)</f>
        <v>23.348102569999998</v>
      </c>
    </row>
    <row r="1204" spans="1:20" x14ac:dyDescent="0.3">
      <c r="A1204" s="1" t="s">
        <v>6069</v>
      </c>
      <c r="B1204" s="1" t="s">
        <v>6070</v>
      </c>
      <c r="C1204" s="1" t="s">
        <v>22</v>
      </c>
      <c r="D1204" s="1" t="s">
        <v>6071</v>
      </c>
      <c r="E1204" s="1">
        <v>1281.163818</v>
      </c>
      <c r="F1204" s="1">
        <v>1168.290283</v>
      </c>
      <c r="G1204" s="1">
        <v>1190.851807</v>
      </c>
      <c r="H1204" s="1">
        <f>AVERAGE(E1204:G1204)</f>
        <v>1213.4353026666668</v>
      </c>
      <c r="I1204" s="1">
        <v>717.7693481</v>
      </c>
      <c r="J1204" s="1">
        <v>468.0253601</v>
      </c>
      <c r="K1204" s="1">
        <v>491.75640870000001</v>
      </c>
      <c r="L1204" s="1">
        <f>AVERAGE(I1204:K1204)</f>
        <v>559.18370563333337</v>
      </c>
      <c r="M1204" s="1">
        <v>904.54138179999995</v>
      </c>
      <c r="N1204" s="1">
        <v>822.63616939999997</v>
      </c>
      <c r="O1204" s="1">
        <v>504.0969849</v>
      </c>
      <c r="P1204" s="1">
        <f>AVERAGE(M1204:O1204)</f>
        <v>743.75817869999992</v>
      </c>
      <c r="Q1204" s="1">
        <v>427.90332030000002</v>
      </c>
      <c r="R1204" s="1">
        <v>396.31631470000002</v>
      </c>
      <c r="S1204" s="1">
        <v>363.7598572</v>
      </c>
      <c r="T1204" s="1">
        <f>AVERAGE(Q1204:S1204)</f>
        <v>395.99316406666668</v>
      </c>
    </row>
    <row r="1205" spans="1:20" x14ac:dyDescent="0.3">
      <c r="A1205" s="1" t="s">
        <v>6012</v>
      </c>
      <c r="B1205" s="1" t="s">
        <v>6013</v>
      </c>
      <c r="C1205" s="1" t="s">
        <v>22</v>
      </c>
      <c r="D1205" s="1" t="s">
        <v>6014</v>
      </c>
      <c r="E1205" s="1">
        <v>71.129219059999997</v>
      </c>
      <c r="F1205" s="1">
        <v>63.22583771</v>
      </c>
      <c r="G1205" s="1">
        <v>49.84473801</v>
      </c>
      <c r="H1205" s="1">
        <f>AVERAGE(E1205:G1205)</f>
        <v>61.399931593333328</v>
      </c>
      <c r="I1205" s="1">
        <v>130.7279968</v>
      </c>
      <c r="J1205" s="1">
        <v>51.72772217</v>
      </c>
      <c r="K1205" s="1">
        <v>77.127525329999997</v>
      </c>
      <c r="L1205" s="1">
        <f>AVERAGE(I1205:K1205)</f>
        <v>86.527748099999997</v>
      </c>
      <c r="M1205" s="1">
        <v>90.083641049999997</v>
      </c>
      <c r="N1205" s="1">
        <v>75.855751040000001</v>
      </c>
      <c r="O1205" s="1">
        <v>72.456985470000006</v>
      </c>
      <c r="P1205" s="1">
        <f>AVERAGE(M1205:O1205)</f>
        <v>79.465459186666678</v>
      </c>
      <c r="Q1205" s="1">
        <v>167.43489070000001</v>
      </c>
      <c r="R1205" s="1">
        <v>62.578399660000002</v>
      </c>
      <c r="S1205" s="1">
        <v>66.357528689999995</v>
      </c>
      <c r="T1205" s="1">
        <f>AVERAGE(Q1205:S1205)</f>
        <v>98.790273016666674</v>
      </c>
    </row>
    <row r="1206" spans="1:20" x14ac:dyDescent="0.3">
      <c r="A1206" s="1" t="s">
        <v>3896</v>
      </c>
      <c r="B1206" s="1" t="s">
        <v>3897</v>
      </c>
      <c r="C1206" s="1" t="s">
        <v>22</v>
      </c>
      <c r="D1206" s="1" t="s">
        <v>3898</v>
      </c>
      <c r="E1206" s="1">
        <v>68.756057740000003</v>
      </c>
      <c r="F1206" s="1">
        <v>43.374217989999998</v>
      </c>
      <c r="G1206" s="1">
        <v>42.025928499999999</v>
      </c>
      <c r="H1206" s="1">
        <f>AVERAGE(E1206:G1206)</f>
        <v>51.385401409999993</v>
      </c>
      <c r="I1206" s="1">
        <v>34.838264469999999</v>
      </c>
      <c r="J1206" s="1">
        <v>69.359603879999995</v>
      </c>
      <c r="K1206" s="1">
        <v>49.035648350000002</v>
      </c>
      <c r="L1206" s="1">
        <f>AVERAGE(I1206:K1206)</f>
        <v>51.077838899999996</v>
      </c>
      <c r="M1206" s="1">
        <v>25.988759989999998</v>
      </c>
      <c r="N1206" s="1">
        <v>27.339178090000001</v>
      </c>
      <c r="O1206" s="1">
        <v>24.39377022</v>
      </c>
      <c r="P1206" s="1">
        <f>AVERAGE(M1206:O1206)</f>
        <v>25.907236099999995</v>
      </c>
      <c r="Q1206" s="1">
        <v>32.662235260000003</v>
      </c>
      <c r="R1206" s="1">
        <v>30.17285919</v>
      </c>
      <c r="S1206" s="1" t="s">
        <v>24</v>
      </c>
      <c r="T1206" s="1">
        <f>AVERAGE(Q1206:S1206)</f>
        <v>31.417547225</v>
      </c>
    </row>
    <row r="1207" spans="1:20" x14ac:dyDescent="0.3">
      <c r="A1207" s="1" t="s">
        <v>6960</v>
      </c>
      <c r="B1207" s="1" t="s">
        <v>6961</v>
      </c>
      <c r="C1207" s="1" t="s">
        <v>22</v>
      </c>
      <c r="D1207" s="1" t="s">
        <v>6962</v>
      </c>
      <c r="E1207" s="1">
        <v>78.143623349999999</v>
      </c>
      <c r="F1207" s="1">
        <v>88.59403992</v>
      </c>
      <c r="G1207" s="1">
        <v>73.675918580000001</v>
      </c>
      <c r="H1207" s="1">
        <f>AVERAGE(E1207:G1207)</f>
        <v>80.137860616666657</v>
      </c>
      <c r="I1207" s="1">
        <v>47.849998470000003</v>
      </c>
      <c r="J1207" s="1">
        <v>45.586551669999999</v>
      </c>
      <c r="K1207" s="1">
        <v>46.534114840000001</v>
      </c>
      <c r="L1207" s="1">
        <f>AVERAGE(I1207:K1207)</f>
        <v>46.656888326666667</v>
      </c>
      <c r="M1207" s="1">
        <v>75.269836429999998</v>
      </c>
      <c r="N1207" s="1">
        <v>53.497432709999998</v>
      </c>
      <c r="O1207" s="1">
        <v>37.918201449999998</v>
      </c>
      <c r="P1207" s="1">
        <f>AVERAGE(M1207:O1207)</f>
        <v>55.561823529999998</v>
      </c>
      <c r="Q1207" s="1">
        <v>75.339370729999999</v>
      </c>
      <c r="R1207" s="1">
        <v>55.773128509999999</v>
      </c>
      <c r="S1207" s="1" t="s">
        <v>24</v>
      </c>
      <c r="T1207" s="1">
        <f>AVERAGE(Q1207:S1207)</f>
        <v>65.556249620000003</v>
      </c>
    </row>
    <row r="1208" spans="1:20" x14ac:dyDescent="0.3">
      <c r="A1208" s="1" t="s">
        <v>3506</v>
      </c>
      <c r="B1208" s="1" t="s">
        <v>3507</v>
      </c>
      <c r="C1208" s="1" t="s">
        <v>22</v>
      </c>
      <c r="D1208" s="1" t="s">
        <v>3508</v>
      </c>
      <c r="E1208" s="1">
        <v>32.398555760000001</v>
      </c>
      <c r="F1208" s="1">
        <v>30.59153366</v>
      </c>
      <c r="G1208" s="1">
        <v>36.015392300000002</v>
      </c>
      <c r="H1208" s="1">
        <f>AVERAGE(E1208:G1208)</f>
        <v>33.001827240000004</v>
      </c>
      <c r="I1208" s="1">
        <v>35.181575780000003</v>
      </c>
      <c r="J1208" s="1">
        <v>22.492090229999999</v>
      </c>
      <c r="K1208" s="1">
        <v>26.029218669999999</v>
      </c>
      <c r="L1208" s="1">
        <f>AVERAGE(I1208:K1208)</f>
        <v>27.900961560000002</v>
      </c>
      <c r="M1208" s="1">
        <v>34.921100619999997</v>
      </c>
      <c r="N1208" s="1">
        <v>33.623405460000001</v>
      </c>
      <c r="O1208" s="1">
        <v>21.987985609999999</v>
      </c>
      <c r="P1208" s="1">
        <f>AVERAGE(M1208:O1208)</f>
        <v>30.177497229999997</v>
      </c>
      <c r="Q1208" s="1">
        <v>23.63028336</v>
      </c>
      <c r="R1208" s="1">
        <v>28.68621254</v>
      </c>
      <c r="S1208" s="1">
        <v>27.220506669999999</v>
      </c>
      <c r="T1208" s="1">
        <f>AVERAGE(Q1208:S1208)</f>
        <v>26.512334190000001</v>
      </c>
    </row>
    <row r="1209" spans="1:20" x14ac:dyDescent="0.3">
      <c r="A1209" s="1" t="s">
        <v>6219</v>
      </c>
      <c r="B1209" s="1" t="s">
        <v>6220</v>
      </c>
      <c r="C1209" s="1" t="s">
        <v>22</v>
      </c>
      <c r="D1209" s="1" t="s">
        <v>6221</v>
      </c>
      <c r="E1209" s="1">
        <v>14.959307669999999</v>
      </c>
      <c r="F1209" s="1">
        <v>15.513364790000001</v>
      </c>
      <c r="G1209" s="1">
        <v>7.7721939090000003</v>
      </c>
      <c r="H1209" s="1">
        <f>AVERAGE(E1209:G1209)</f>
        <v>12.748288789666667</v>
      </c>
      <c r="I1209" s="1">
        <v>15.195322989999999</v>
      </c>
      <c r="J1209" s="1">
        <v>24.69562912</v>
      </c>
      <c r="K1209" s="1">
        <v>13.65681934</v>
      </c>
      <c r="L1209" s="1">
        <f>AVERAGE(I1209:K1209)</f>
        <v>17.84925715</v>
      </c>
      <c r="M1209" s="1">
        <v>18.58248901</v>
      </c>
      <c r="N1209" s="1">
        <v>16.92490196</v>
      </c>
      <c r="O1209" s="1">
        <v>22.405456539999999</v>
      </c>
      <c r="P1209" s="1">
        <f>AVERAGE(M1209:O1209)</f>
        <v>19.304282503333337</v>
      </c>
      <c r="Q1209" s="1">
        <v>16.542612080000001</v>
      </c>
      <c r="R1209" s="1" t="s">
        <v>24</v>
      </c>
      <c r="S1209" s="1">
        <v>11.70881367</v>
      </c>
      <c r="T1209" s="1">
        <f>AVERAGE(Q1209:S1209)</f>
        <v>14.125712875000001</v>
      </c>
    </row>
    <row r="1210" spans="1:20" x14ac:dyDescent="0.3">
      <c r="A1210" s="1" t="s">
        <v>3407</v>
      </c>
      <c r="B1210" s="1" t="s">
        <v>3408</v>
      </c>
      <c r="C1210" s="1" t="s">
        <v>22</v>
      </c>
      <c r="D1210" s="1" t="s">
        <v>3409</v>
      </c>
      <c r="E1210" s="1">
        <v>60.346923830000001</v>
      </c>
      <c r="F1210" s="1">
        <v>67.438545230000003</v>
      </c>
      <c r="G1210" s="1">
        <v>58.124889369999998</v>
      </c>
      <c r="H1210" s="1">
        <f>AVERAGE(E1210:G1210)</f>
        <v>61.970119476666667</v>
      </c>
      <c r="I1210" s="1">
        <v>60.694000240000001</v>
      </c>
      <c r="J1210" s="1">
        <v>126.88843540000001</v>
      </c>
      <c r="K1210" s="1">
        <v>103.6597137</v>
      </c>
      <c r="L1210" s="1">
        <f>AVERAGE(I1210:K1210)</f>
        <v>97.080716446666656</v>
      </c>
      <c r="M1210" s="1">
        <v>105.5340042</v>
      </c>
      <c r="N1210" s="1">
        <v>106.8010788</v>
      </c>
      <c r="O1210" s="1">
        <v>197.7594757</v>
      </c>
      <c r="P1210" s="1">
        <f>AVERAGE(M1210:O1210)</f>
        <v>136.69818623333333</v>
      </c>
      <c r="Q1210" s="1">
        <v>129.38563540000001</v>
      </c>
      <c r="R1210" s="1">
        <v>176.45501709999999</v>
      </c>
      <c r="S1210" s="1">
        <v>130.4858246</v>
      </c>
      <c r="T1210" s="1">
        <f>AVERAGE(Q1210:S1210)</f>
        <v>145.44215903333335</v>
      </c>
    </row>
    <row r="1211" spans="1:20" x14ac:dyDescent="0.3">
      <c r="A1211" s="1" t="s">
        <v>6933</v>
      </c>
      <c r="B1211" s="1" t="s">
        <v>6934</v>
      </c>
      <c r="C1211" s="1" t="s">
        <v>22</v>
      </c>
      <c r="D1211" s="1" t="s">
        <v>6935</v>
      </c>
      <c r="E1211" s="1">
        <v>46.1324501</v>
      </c>
      <c r="F1211" s="1">
        <v>63.902767179999998</v>
      </c>
      <c r="G1211" s="1">
        <v>58.956302639999997</v>
      </c>
      <c r="H1211" s="1">
        <f>AVERAGE(E1211:G1211)</f>
        <v>56.330506640000003</v>
      </c>
      <c r="I1211" s="1">
        <v>49.475917819999999</v>
      </c>
      <c r="J1211" s="1">
        <v>50.608638759999998</v>
      </c>
      <c r="K1211" s="1">
        <v>51.938098910000001</v>
      </c>
      <c r="L1211" s="1">
        <f>AVERAGE(I1211:K1211)</f>
        <v>50.674218496666668</v>
      </c>
      <c r="M1211" s="1">
        <v>37.845848080000003</v>
      </c>
      <c r="N1211" s="1">
        <v>34.662437439999998</v>
      </c>
      <c r="O1211" s="1">
        <v>55.296524050000002</v>
      </c>
      <c r="P1211" s="1">
        <f>AVERAGE(M1211:O1211)</f>
        <v>42.601603189999999</v>
      </c>
      <c r="Q1211" s="1">
        <v>57.299690249999998</v>
      </c>
      <c r="R1211" s="1">
        <v>46.202526089999999</v>
      </c>
      <c r="S1211" s="1">
        <v>24.732496260000001</v>
      </c>
      <c r="T1211" s="1">
        <f>AVERAGE(Q1211:S1211)</f>
        <v>42.744904200000001</v>
      </c>
    </row>
    <row r="1212" spans="1:20" x14ac:dyDescent="0.3">
      <c r="A1212" s="1" t="s">
        <v>6045</v>
      </c>
      <c r="B1212" s="1" t="s">
        <v>6046</v>
      </c>
      <c r="C1212" s="1" t="s">
        <v>22</v>
      </c>
      <c r="D1212" s="1" t="s">
        <v>6047</v>
      </c>
      <c r="E1212" s="1">
        <v>100.2518005</v>
      </c>
      <c r="F1212" s="1">
        <v>93.938476559999998</v>
      </c>
      <c r="G1212" s="1">
        <v>92.027145390000001</v>
      </c>
      <c r="H1212" s="1">
        <f>AVERAGE(E1212:G1212)</f>
        <v>95.405807483333334</v>
      </c>
      <c r="I1212" s="1">
        <v>49.84478378</v>
      </c>
      <c r="J1212" s="1">
        <v>53.174869540000003</v>
      </c>
      <c r="K1212" s="1">
        <v>74.239830019999999</v>
      </c>
      <c r="L1212" s="1">
        <f>AVERAGE(I1212:K1212)</f>
        <v>59.08649444666667</v>
      </c>
      <c r="M1212" s="1">
        <v>66.371810909999994</v>
      </c>
      <c r="N1212" s="1">
        <v>79.165863040000005</v>
      </c>
      <c r="O1212" s="1">
        <v>84.896965030000004</v>
      </c>
      <c r="P1212" s="1">
        <f>AVERAGE(M1212:O1212)</f>
        <v>76.811546326666658</v>
      </c>
      <c r="Q1212" s="1">
        <v>34.85573196</v>
      </c>
      <c r="R1212" s="1">
        <v>74.866004939999996</v>
      </c>
      <c r="S1212" s="1">
        <v>60.955219270000001</v>
      </c>
      <c r="T1212" s="1">
        <f>AVERAGE(Q1212:S1212)</f>
        <v>56.892318723333325</v>
      </c>
    </row>
    <row r="1213" spans="1:20" x14ac:dyDescent="0.3">
      <c r="A1213" s="1" t="s">
        <v>2861</v>
      </c>
      <c r="B1213" s="1" t="s">
        <v>2862</v>
      </c>
      <c r="C1213" s="1" t="s">
        <v>22</v>
      </c>
      <c r="D1213" s="1" t="s">
        <v>2863</v>
      </c>
      <c r="E1213" s="1">
        <v>87.627113339999994</v>
      </c>
      <c r="F1213" s="1">
        <v>74.467010500000001</v>
      </c>
      <c r="G1213" s="1">
        <v>94.383682250000007</v>
      </c>
      <c r="H1213" s="1">
        <f>AVERAGE(E1213:G1213)</f>
        <v>85.49260203</v>
      </c>
      <c r="I1213" s="1">
        <v>157.04228209999999</v>
      </c>
      <c r="J1213" s="1">
        <v>163.4186401</v>
      </c>
      <c r="K1213" s="1">
        <v>147.8126068</v>
      </c>
      <c r="L1213" s="1">
        <f>AVERAGE(I1213:K1213)</f>
        <v>156.09117633333335</v>
      </c>
      <c r="M1213" s="1">
        <v>115.3619461</v>
      </c>
      <c r="N1213" s="1">
        <v>94.134918209999995</v>
      </c>
      <c r="O1213" s="1">
        <v>112.1036148</v>
      </c>
      <c r="P1213" s="1">
        <f>AVERAGE(M1213:O1213)</f>
        <v>107.20015970333333</v>
      </c>
      <c r="Q1213" s="1">
        <v>204.69982909999999</v>
      </c>
      <c r="R1213" s="1">
        <v>155.82759089999999</v>
      </c>
      <c r="S1213" s="1">
        <v>180.98074339999999</v>
      </c>
      <c r="T1213" s="1">
        <f>AVERAGE(Q1213:S1213)</f>
        <v>180.50272113333335</v>
      </c>
    </row>
    <row r="1214" spans="1:20" x14ac:dyDescent="0.3">
      <c r="A1214" s="1" t="s">
        <v>3338</v>
      </c>
      <c r="B1214" s="1" t="s">
        <v>3339</v>
      </c>
      <c r="C1214" s="1" t="s">
        <v>22</v>
      </c>
      <c r="D1214" s="1" t="s">
        <v>3340</v>
      </c>
      <c r="E1214" s="1">
        <v>131.46830750000001</v>
      </c>
      <c r="F1214" s="1">
        <v>120.5277786</v>
      </c>
      <c r="G1214" s="1">
        <v>120.058548</v>
      </c>
      <c r="H1214" s="1">
        <f>AVERAGE(E1214:G1214)</f>
        <v>124.01821136666668</v>
      </c>
      <c r="I1214" s="1">
        <v>57.04127502</v>
      </c>
      <c r="J1214" s="1">
        <v>47.115371699999997</v>
      </c>
      <c r="K1214" s="1">
        <v>52.149009700000001</v>
      </c>
      <c r="L1214" s="1">
        <f>AVERAGE(I1214:K1214)</f>
        <v>52.101885473333333</v>
      </c>
      <c r="M1214" s="1">
        <v>108.9209671</v>
      </c>
      <c r="N1214" s="1">
        <v>128.32070920000001</v>
      </c>
      <c r="O1214" s="1">
        <v>95.949859619999998</v>
      </c>
      <c r="P1214" s="1">
        <f>AVERAGE(M1214:O1214)</f>
        <v>111.06384530666666</v>
      </c>
      <c r="Q1214" s="1">
        <v>44.927017210000002</v>
      </c>
      <c r="R1214" s="1">
        <v>70.964683530000002</v>
      </c>
      <c r="S1214" s="1">
        <v>50.499797819999998</v>
      </c>
      <c r="T1214" s="1">
        <f>AVERAGE(Q1214:S1214)</f>
        <v>55.463832853333336</v>
      </c>
    </row>
    <row r="1215" spans="1:20" x14ac:dyDescent="0.3">
      <c r="A1215" s="1" t="s">
        <v>2459</v>
      </c>
      <c r="B1215" s="1" t="s">
        <v>2460</v>
      </c>
      <c r="C1215" s="1" t="s">
        <v>22</v>
      </c>
      <c r="D1215" s="1" t="s">
        <v>2461</v>
      </c>
      <c r="E1215" s="1">
        <v>85.909591669999998</v>
      </c>
      <c r="F1215" s="1">
        <v>68.038276670000002</v>
      </c>
      <c r="G1215" s="1">
        <v>75.755195619999995</v>
      </c>
      <c r="H1215" s="1">
        <f>AVERAGE(E1215:G1215)</f>
        <v>76.56768798666667</v>
      </c>
      <c r="I1215" s="1">
        <v>57.341979979999998</v>
      </c>
      <c r="J1215" s="1">
        <v>49.612117769999998</v>
      </c>
      <c r="K1215" s="1">
        <v>45.794433589999997</v>
      </c>
      <c r="L1215" s="1">
        <f>AVERAGE(I1215:K1215)</f>
        <v>50.916177113333333</v>
      </c>
      <c r="M1215" s="1">
        <v>68.650711060000006</v>
      </c>
      <c r="N1215" s="1">
        <v>65.850837709999993</v>
      </c>
      <c r="O1215" s="1">
        <v>62.435539249999998</v>
      </c>
      <c r="P1215" s="1">
        <f>AVERAGE(M1215:O1215)</f>
        <v>65.645696006666668</v>
      </c>
      <c r="Q1215" s="1">
        <v>51.409275049999998</v>
      </c>
      <c r="R1215" s="1">
        <v>79.203300479999996</v>
      </c>
      <c r="S1215" s="1">
        <v>63.062629700000002</v>
      </c>
      <c r="T1215" s="1">
        <f>AVERAGE(Q1215:S1215)</f>
        <v>64.558401743333334</v>
      </c>
    </row>
    <row r="1216" spans="1:20" x14ac:dyDescent="0.3">
      <c r="A1216" s="1" t="s">
        <v>1547</v>
      </c>
      <c r="B1216" s="1" t="s">
        <v>1548</v>
      </c>
      <c r="C1216" s="1" t="s">
        <v>22</v>
      </c>
      <c r="D1216" s="1" t="s">
        <v>1549</v>
      </c>
      <c r="E1216" s="1">
        <v>43.191322329999998</v>
      </c>
      <c r="F1216" s="1">
        <v>55.88787842</v>
      </c>
      <c r="G1216" s="1">
        <v>44.243789669999998</v>
      </c>
      <c r="H1216" s="1">
        <f>AVERAGE(E1216:G1216)</f>
        <v>47.774330139999996</v>
      </c>
      <c r="I1216" s="1">
        <v>50.632053380000002</v>
      </c>
      <c r="J1216" s="1">
        <v>44.976989750000001</v>
      </c>
      <c r="K1216" s="1">
        <v>43.823417659999997</v>
      </c>
      <c r="L1216" s="1">
        <f>AVERAGE(I1216:K1216)</f>
        <v>46.477486929999998</v>
      </c>
      <c r="M1216" s="1">
        <v>69.492759699999993</v>
      </c>
      <c r="N1216" s="1">
        <v>60.596008300000001</v>
      </c>
      <c r="O1216" s="1">
        <v>46.407787319999997</v>
      </c>
      <c r="P1216" s="1">
        <f>AVERAGE(M1216:O1216)</f>
        <v>58.832185106666657</v>
      </c>
      <c r="Q1216" s="1">
        <v>50.873527529999997</v>
      </c>
      <c r="R1216" s="1">
        <v>45.850143430000003</v>
      </c>
      <c r="S1216" s="1">
        <v>38.128376009999997</v>
      </c>
      <c r="T1216" s="1">
        <f>AVERAGE(Q1216:S1216)</f>
        <v>44.950682323333332</v>
      </c>
    </row>
    <row r="1217" spans="1:20" x14ac:dyDescent="0.3">
      <c r="A1217" s="1" t="s">
        <v>4982</v>
      </c>
      <c r="B1217" s="1" t="s">
        <v>4983</v>
      </c>
      <c r="C1217" s="1" t="s">
        <v>22</v>
      </c>
      <c r="D1217" s="1" t="s">
        <v>4984</v>
      </c>
      <c r="E1217" s="1">
        <v>82.173851010000007</v>
      </c>
      <c r="F1217" s="1">
        <v>120.8404007</v>
      </c>
      <c r="G1217" s="1">
        <v>81.50371552</v>
      </c>
      <c r="H1217" s="1">
        <f>AVERAGE(E1217:G1217)</f>
        <v>94.839322410000008</v>
      </c>
      <c r="I1217" s="1">
        <v>60.349449159999999</v>
      </c>
      <c r="J1217" s="1">
        <v>82.071838380000003</v>
      </c>
      <c r="K1217" s="1">
        <v>85.259895319999998</v>
      </c>
      <c r="L1217" s="1">
        <f>AVERAGE(I1217:K1217)</f>
        <v>75.893727620000007</v>
      </c>
      <c r="M1217" s="1">
        <v>49.283199310000001</v>
      </c>
      <c r="N1217" s="1">
        <v>75.970886230000005</v>
      </c>
      <c r="O1217" s="1">
        <v>51.603134160000003</v>
      </c>
      <c r="P1217" s="1">
        <f>AVERAGE(M1217:O1217)</f>
        <v>58.952406566666667</v>
      </c>
      <c r="Q1217" s="1">
        <v>54.053348540000002</v>
      </c>
      <c r="R1217" s="1">
        <v>61.414291380000002</v>
      </c>
      <c r="S1217" s="1">
        <v>76.971862790000003</v>
      </c>
      <c r="T1217" s="1">
        <f>AVERAGE(Q1217:S1217)</f>
        <v>64.146500903333333</v>
      </c>
    </row>
    <row r="1218" spans="1:20" x14ac:dyDescent="0.3">
      <c r="A1218" s="1" t="s">
        <v>2615</v>
      </c>
      <c r="B1218" s="1" t="s">
        <v>2616</v>
      </c>
      <c r="C1218" s="1" t="s">
        <v>22</v>
      </c>
      <c r="D1218" s="1" t="s">
        <v>2617</v>
      </c>
      <c r="E1218" s="1">
        <v>841.20935059999999</v>
      </c>
      <c r="F1218" s="1">
        <v>893.61499019999997</v>
      </c>
      <c r="G1218" s="1">
        <v>824.43859859999998</v>
      </c>
      <c r="H1218" s="1">
        <f>AVERAGE(E1218:G1218)</f>
        <v>853.08764646666657</v>
      </c>
      <c r="I1218" s="1">
        <v>652.77508539999997</v>
      </c>
      <c r="J1218" s="1">
        <v>1462.3736570000001</v>
      </c>
      <c r="K1218" s="1">
        <v>1269.941284</v>
      </c>
      <c r="L1218" s="1">
        <f>AVERAGE(I1218:K1218)</f>
        <v>1128.3633421333334</v>
      </c>
      <c r="M1218" s="1">
        <v>809.30395510000005</v>
      </c>
      <c r="N1218" s="1">
        <v>892.06500240000003</v>
      </c>
      <c r="O1218" s="1">
        <v>737.8710327</v>
      </c>
      <c r="P1218" s="1">
        <f>AVERAGE(M1218:O1218)</f>
        <v>813.07999673333336</v>
      </c>
      <c r="Q1218" s="1">
        <v>750.72937009999998</v>
      </c>
      <c r="R1218" s="1">
        <v>906.32934569999998</v>
      </c>
      <c r="S1218" s="1">
        <v>921.37878420000004</v>
      </c>
      <c r="T1218" s="1">
        <f>AVERAGE(Q1218:S1218)</f>
        <v>859.47916666666663</v>
      </c>
    </row>
    <row r="1219" spans="1:20" x14ac:dyDescent="0.3">
      <c r="A1219" s="1" t="s">
        <v>7413</v>
      </c>
      <c r="B1219" s="1" t="s">
        <v>7414</v>
      </c>
      <c r="C1219" s="1" t="s">
        <v>22</v>
      </c>
      <c r="D1219" s="1" t="s">
        <v>7415</v>
      </c>
      <c r="E1219" s="1">
        <v>314.8946838</v>
      </c>
      <c r="F1219" s="1">
        <v>320.06918330000002</v>
      </c>
      <c r="G1219" s="1">
        <v>308.2431641</v>
      </c>
      <c r="H1219" s="1">
        <f>AVERAGE(E1219:G1219)</f>
        <v>314.40234373333334</v>
      </c>
      <c r="I1219" s="1">
        <v>387.03259279999997</v>
      </c>
      <c r="J1219" s="1">
        <v>210.25050350000001</v>
      </c>
      <c r="K1219" s="1">
        <v>252.8332977</v>
      </c>
      <c r="L1219" s="1">
        <f>AVERAGE(I1219:K1219)</f>
        <v>283.37213133333336</v>
      </c>
      <c r="M1219" s="1">
        <v>393.51522829999999</v>
      </c>
      <c r="N1219" s="1">
        <v>337.41918950000002</v>
      </c>
      <c r="O1219" s="1">
        <v>378.48391720000001</v>
      </c>
      <c r="P1219" s="1">
        <f>AVERAGE(M1219:O1219)</f>
        <v>369.80611166666671</v>
      </c>
      <c r="Q1219" s="1">
        <v>314.38177489999998</v>
      </c>
      <c r="R1219" s="1">
        <v>291.49533079999998</v>
      </c>
      <c r="S1219" s="1">
        <v>271.45886230000002</v>
      </c>
      <c r="T1219" s="1">
        <f>AVERAGE(Q1219:S1219)</f>
        <v>292.44532266666664</v>
      </c>
    </row>
    <row r="1220" spans="1:20" x14ac:dyDescent="0.3">
      <c r="A1220" s="1" t="s">
        <v>1523</v>
      </c>
      <c r="B1220" s="1" t="s">
        <v>1524</v>
      </c>
      <c r="C1220" s="1" t="s">
        <v>22</v>
      </c>
      <c r="D1220" s="1" t="s">
        <v>1525</v>
      </c>
      <c r="E1220" s="1">
        <v>50.250709530000002</v>
      </c>
      <c r="F1220" s="1">
        <v>64.315185549999995</v>
      </c>
      <c r="G1220" s="1">
        <v>69.060813899999999</v>
      </c>
      <c r="H1220" s="1">
        <f>AVERAGE(E1220:G1220)</f>
        <v>61.208902993333332</v>
      </c>
      <c r="I1220" s="1">
        <v>46.981277470000002</v>
      </c>
      <c r="J1220" s="1">
        <v>187.35256960000001</v>
      </c>
      <c r="K1220" s="1">
        <v>130.89923099999999</v>
      </c>
      <c r="L1220" s="1">
        <f>AVERAGE(I1220:K1220)</f>
        <v>121.74435935666668</v>
      </c>
      <c r="M1220" s="1">
        <v>67.997726439999994</v>
      </c>
      <c r="N1220" s="1">
        <v>65.66140747</v>
      </c>
      <c r="O1220" s="1">
        <v>55.259784699999997</v>
      </c>
      <c r="P1220" s="1">
        <f>AVERAGE(M1220:O1220)</f>
        <v>62.97297287</v>
      </c>
      <c r="Q1220" s="1">
        <v>73.630836489999993</v>
      </c>
      <c r="R1220" s="1">
        <v>83.497192380000001</v>
      </c>
      <c r="S1220" s="1">
        <v>39.528942110000003</v>
      </c>
      <c r="T1220" s="1">
        <f>AVERAGE(Q1220:S1220)</f>
        <v>65.552323659999999</v>
      </c>
    </row>
    <row r="1221" spans="1:20" x14ac:dyDescent="0.3">
      <c r="A1221" s="1" t="s">
        <v>640</v>
      </c>
      <c r="B1221" s="1" t="s">
        <v>641</v>
      </c>
      <c r="C1221" s="1" t="s">
        <v>22</v>
      </c>
      <c r="D1221" s="1" t="s">
        <v>642</v>
      </c>
      <c r="E1221" s="1">
        <v>64.508956909999995</v>
      </c>
      <c r="F1221" s="1">
        <v>43.258853909999999</v>
      </c>
      <c r="G1221" s="1">
        <v>47.820514680000002</v>
      </c>
      <c r="H1221" s="1">
        <f>AVERAGE(E1221:G1221)</f>
        <v>51.862775166666665</v>
      </c>
      <c r="I1221" s="1">
        <v>34.886722560000003</v>
      </c>
      <c r="J1221" s="1">
        <v>36.484092709999999</v>
      </c>
      <c r="K1221" s="1">
        <v>26.797830579999999</v>
      </c>
      <c r="L1221" s="1">
        <f>AVERAGE(I1221:K1221)</f>
        <v>32.722881950000001</v>
      </c>
      <c r="M1221" s="1">
        <v>34.595951079999999</v>
      </c>
      <c r="N1221" s="1">
        <v>24.6957016</v>
      </c>
      <c r="O1221" s="1">
        <v>24.81540871</v>
      </c>
      <c r="P1221" s="1">
        <f>AVERAGE(M1221:O1221)</f>
        <v>28.035687129999999</v>
      </c>
      <c r="Q1221" s="1">
        <v>37.499996189999997</v>
      </c>
      <c r="R1221" s="1">
        <v>40.278347019999998</v>
      </c>
      <c r="S1221" s="1">
        <v>50.046722410000001</v>
      </c>
      <c r="T1221" s="1">
        <f>AVERAGE(Q1221:S1221)</f>
        <v>42.608355206666666</v>
      </c>
    </row>
    <row r="1222" spans="1:20" x14ac:dyDescent="0.3">
      <c r="A1222" s="1" t="s">
        <v>5135</v>
      </c>
      <c r="B1222" s="1" t="s">
        <v>5136</v>
      </c>
      <c r="C1222" s="1" t="s">
        <v>22</v>
      </c>
      <c r="D1222" s="1" t="s">
        <v>5137</v>
      </c>
      <c r="E1222" s="1">
        <v>195.26931759999999</v>
      </c>
      <c r="F1222" s="1">
        <v>162.1872559</v>
      </c>
      <c r="G1222" s="1">
        <v>174.57518010000001</v>
      </c>
      <c r="H1222" s="1">
        <f>AVERAGE(E1222:G1222)</f>
        <v>177.34391786666666</v>
      </c>
      <c r="I1222" s="1">
        <v>115.5210266</v>
      </c>
      <c r="J1222" s="1">
        <v>110.27394099999999</v>
      </c>
      <c r="K1222" s="1">
        <v>120.24707789999999</v>
      </c>
      <c r="L1222" s="1">
        <f>AVERAGE(I1222:K1222)</f>
        <v>115.3473485</v>
      </c>
      <c r="M1222" s="1">
        <v>125.18183139999999</v>
      </c>
      <c r="N1222" s="1">
        <v>111.4066772</v>
      </c>
      <c r="O1222" s="1">
        <v>135.26110840000001</v>
      </c>
      <c r="P1222" s="1">
        <f>AVERAGE(M1222:O1222)</f>
        <v>123.94987233333335</v>
      </c>
      <c r="Q1222" s="1">
        <v>139.1315002</v>
      </c>
      <c r="R1222" s="1">
        <v>75.207092290000006</v>
      </c>
      <c r="S1222" s="1">
        <v>86.528526310000004</v>
      </c>
      <c r="T1222" s="1">
        <f>AVERAGE(Q1222:S1222)</f>
        <v>100.28903960000001</v>
      </c>
    </row>
    <row r="1223" spans="1:20" x14ac:dyDescent="0.3">
      <c r="A1223" s="1" t="s">
        <v>1034</v>
      </c>
      <c r="B1223" s="1" t="s">
        <v>1035</v>
      </c>
      <c r="C1223" s="1" t="s">
        <v>22</v>
      </c>
      <c r="D1223" s="1" t="s">
        <v>1036</v>
      </c>
      <c r="E1223" s="1">
        <v>29.949148180000002</v>
      </c>
      <c r="F1223" s="1">
        <v>39.807800290000003</v>
      </c>
      <c r="G1223" s="1">
        <v>29.578277589999999</v>
      </c>
      <c r="H1223" s="1">
        <f>AVERAGE(E1223:G1223)</f>
        <v>33.111742020000001</v>
      </c>
      <c r="I1223" s="1">
        <v>31.95367813</v>
      </c>
      <c r="J1223" s="1">
        <v>38.871707919999999</v>
      </c>
      <c r="K1223" s="1">
        <v>32.725994110000002</v>
      </c>
      <c r="L1223" s="1">
        <f>AVERAGE(I1223:K1223)</f>
        <v>34.51712672</v>
      </c>
      <c r="M1223" s="1">
        <v>46.524345400000001</v>
      </c>
      <c r="N1223" s="1">
        <v>41.264766690000002</v>
      </c>
      <c r="O1223" s="1">
        <v>39.16686249</v>
      </c>
      <c r="P1223" s="1">
        <f>AVERAGE(M1223:O1223)</f>
        <v>42.318658193333334</v>
      </c>
      <c r="Q1223" s="1">
        <v>46.298728939999997</v>
      </c>
      <c r="R1223" s="1">
        <v>41.366977689999999</v>
      </c>
      <c r="S1223" s="1">
        <v>42.701725009999997</v>
      </c>
      <c r="T1223" s="1">
        <f>AVERAGE(Q1223:S1223)</f>
        <v>43.455810546666662</v>
      </c>
    </row>
    <row r="1224" spans="1:20" x14ac:dyDescent="0.3">
      <c r="A1224" s="1" t="s">
        <v>6873</v>
      </c>
      <c r="B1224" s="1" t="s">
        <v>6874</v>
      </c>
      <c r="C1224" s="1" t="s">
        <v>22</v>
      </c>
      <c r="D1224" s="1" t="s">
        <v>6875</v>
      </c>
      <c r="E1224" s="1">
        <v>73.882316590000002</v>
      </c>
      <c r="F1224" s="1">
        <v>68.832901000000007</v>
      </c>
      <c r="G1224" s="1">
        <v>75.093727110000003</v>
      </c>
      <c r="H1224" s="1">
        <f>AVERAGE(E1224:G1224)</f>
        <v>72.602981566666671</v>
      </c>
      <c r="I1224" s="1">
        <v>102.31553649999999</v>
      </c>
      <c r="J1224" s="1">
        <v>87.460235600000004</v>
      </c>
      <c r="K1224" s="1">
        <v>72.636840820000003</v>
      </c>
      <c r="L1224" s="1">
        <f>AVERAGE(I1224:K1224)</f>
        <v>87.470870973333334</v>
      </c>
      <c r="M1224" s="1">
        <v>51.939975740000001</v>
      </c>
      <c r="N1224" s="1">
        <v>53.610031130000003</v>
      </c>
      <c r="O1224" s="1">
        <v>70.603408810000005</v>
      </c>
      <c r="P1224" s="1">
        <f>AVERAGE(M1224:O1224)</f>
        <v>58.717805226666677</v>
      </c>
      <c r="Q1224" s="1">
        <v>95.745971679999997</v>
      </c>
      <c r="R1224" s="1">
        <v>67.197624210000001</v>
      </c>
      <c r="S1224" s="1">
        <v>65.594894409999995</v>
      </c>
      <c r="T1224" s="1">
        <f>AVERAGE(Q1224:S1224)</f>
        <v>76.179496766666659</v>
      </c>
    </row>
    <row r="1225" spans="1:20" x14ac:dyDescent="0.3">
      <c r="A1225" s="1" t="s">
        <v>1541</v>
      </c>
      <c r="B1225" s="1" t="s">
        <v>1542</v>
      </c>
      <c r="C1225" s="1" t="s">
        <v>22</v>
      </c>
      <c r="D1225" s="1" t="s">
        <v>1543</v>
      </c>
      <c r="E1225" s="1">
        <v>26.368707659999998</v>
      </c>
      <c r="F1225" s="1">
        <v>27.952201840000001</v>
      </c>
      <c r="G1225" s="1">
        <v>13.30143642</v>
      </c>
      <c r="H1225" s="1">
        <f>AVERAGE(E1225:G1225)</f>
        <v>22.540781973333335</v>
      </c>
      <c r="I1225" s="1">
        <v>22.961528779999998</v>
      </c>
      <c r="J1225" s="1">
        <v>17.35162163</v>
      </c>
      <c r="K1225" s="1">
        <v>30.161695479999999</v>
      </c>
      <c r="L1225" s="1">
        <f>AVERAGE(I1225:K1225)</f>
        <v>23.491615296666666</v>
      </c>
      <c r="M1225" s="1">
        <v>21.122982029999999</v>
      </c>
      <c r="N1225" s="1">
        <v>30.80643272</v>
      </c>
      <c r="O1225" s="1">
        <v>21.573472979999998</v>
      </c>
      <c r="P1225" s="1">
        <f>AVERAGE(M1225:O1225)</f>
        <v>24.500962576666666</v>
      </c>
      <c r="Q1225" s="1">
        <v>11.47079754</v>
      </c>
      <c r="R1225" s="1">
        <v>24.8249855</v>
      </c>
      <c r="S1225" s="1">
        <v>26.421688079999999</v>
      </c>
      <c r="T1225" s="1">
        <f>AVERAGE(Q1225:S1225)</f>
        <v>20.905823706666666</v>
      </c>
    </row>
    <row r="1226" spans="1:20" x14ac:dyDescent="0.3">
      <c r="A1226" s="1" t="s">
        <v>5621</v>
      </c>
      <c r="B1226" s="1" t="s">
        <v>5622</v>
      </c>
      <c r="C1226" s="1" t="s">
        <v>22</v>
      </c>
      <c r="D1226" s="1" t="s">
        <v>5623</v>
      </c>
      <c r="E1226" s="1">
        <v>51.472942349999997</v>
      </c>
      <c r="F1226" s="1">
        <v>42.630443569999997</v>
      </c>
      <c r="G1226" s="1">
        <v>56.564369200000002</v>
      </c>
      <c r="H1226" s="1">
        <f>AVERAGE(E1226:G1226)</f>
        <v>50.222585039999991</v>
      </c>
      <c r="I1226" s="1">
        <v>124.0863342</v>
      </c>
      <c r="J1226" s="1">
        <v>90.274940490000006</v>
      </c>
      <c r="K1226" s="1">
        <v>79.726577759999998</v>
      </c>
      <c r="L1226" s="1">
        <f>AVERAGE(I1226:K1226)</f>
        <v>98.029284150000009</v>
      </c>
      <c r="M1226" s="1">
        <v>68.756988530000001</v>
      </c>
      <c r="N1226" s="1">
        <v>51.372909550000003</v>
      </c>
      <c r="O1226" s="1">
        <v>58.781620029999999</v>
      </c>
      <c r="P1226" s="1">
        <f>AVERAGE(M1226:O1226)</f>
        <v>59.637172703333334</v>
      </c>
      <c r="Q1226" s="1">
        <v>99.746925349999998</v>
      </c>
      <c r="R1226" s="1">
        <v>48.812866210000003</v>
      </c>
      <c r="S1226" s="1">
        <v>53.625762940000001</v>
      </c>
      <c r="T1226" s="1">
        <f>AVERAGE(Q1226:S1226)</f>
        <v>67.395184833333346</v>
      </c>
    </row>
    <row r="1227" spans="1:20" x14ac:dyDescent="0.3">
      <c r="A1227" s="1" t="s">
        <v>2294</v>
      </c>
      <c r="B1227" s="1" t="s">
        <v>2295</v>
      </c>
      <c r="C1227" s="1" t="s">
        <v>22</v>
      </c>
      <c r="D1227" s="1" t="s">
        <v>2296</v>
      </c>
      <c r="E1227" s="1">
        <v>258.04769900000002</v>
      </c>
      <c r="F1227" s="1">
        <v>300.9934998</v>
      </c>
      <c r="G1227" s="1">
        <v>276.34442139999999</v>
      </c>
      <c r="H1227" s="1">
        <f>AVERAGE(E1227:G1227)</f>
        <v>278.4618734</v>
      </c>
      <c r="I1227" s="1">
        <v>231.06901550000001</v>
      </c>
      <c r="J1227" s="1">
        <v>276.65039059999998</v>
      </c>
      <c r="K1227" s="1">
        <v>297.15158079999998</v>
      </c>
      <c r="L1227" s="1">
        <f>AVERAGE(I1227:K1227)</f>
        <v>268.29032896666666</v>
      </c>
      <c r="M1227" s="1">
        <v>264.19995119999999</v>
      </c>
      <c r="N1227" s="1">
        <v>300.7492676</v>
      </c>
      <c r="O1227" s="1">
        <v>280.17251590000001</v>
      </c>
      <c r="P1227" s="1">
        <f>AVERAGE(M1227:O1227)</f>
        <v>281.70724489999998</v>
      </c>
      <c r="Q1227" s="1">
        <v>263.57785030000002</v>
      </c>
      <c r="R1227" s="1">
        <v>260.07589719999999</v>
      </c>
      <c r="S1227" s="1">
        <v>280.54354860000001</v>
      </c>
      <c r="T1227" s="1">
        <f>AVERAGE(Q1227:S1227)</f>
        <v>268.06576536666665</v>
      </c>
    </row>
    <row r="1228" spans="1:20" x14ac:dyDescent="0.3">
      <c r="A1228" s="1" t="s">
        <v>6315</v>
      </c>
      <c r="B1228" s="1" t="s">
        <v>6316</v>
      </c>
      <c r="C1228" s="1" t="s">
        <v>22</v>
      </c>
      <c r="D1228" s="1" t="s">
        <v>6317</v>
      </c>
      <c r="E1228" s="1">
        <v>60.696338650000001</v>
      </c>
      <c r="F1228" s="1">
        <v>35.421100619999997</v>
      </c>
      <c r="G1228" s="1">
        <v>50.10031128</v>
      </c>
      <c r="H1228" s="1">
        <f>AVERAGE(E1228:G1228)</f>
        <v>48.739250183333333</v>
      </c>
      <c r="I1228" s="1">
        <v>35.917552950000001</v>
      </c>
      <c r="J1228" s="1">
        <v>25.117975229999999</v>
      </c>
      <c r="K1228" s="1">
        <v>20.02924728</v>
      </c>
      <c r="L1228" s="1">
        <f>AVERAGE(I1228:K1228)</f>
        <v>27.021591819999998</v>
      </c>
      <c r="M1228" s="1">
        <v>45.585338589999999</v>
      </c>
      <c r="N1228" s="1">
        <v>38.42071533</v>
      </c>
      <c r="O1228" s="1">
        <v>28.219282150000002</v>
      </c>
      <c r="P1228" s="1">
        <f>AVERAGE(M1228:O1228)</f>
        <v>37.408445356666668</v>
      </c>
      <c r="Q1228" s="1">
        <v>19.765998840000002</v>
      </c>
      <c r="R1228" s="1">
        <v>28.012491229999998</v>
      </c>
      <c r="S1228" s="1">
        <v>13.625796319999999</v>
      </c>
      <c r="T1228" s="1">
        <f>AVERAGE(Q1228:S1228)</f>
        <v>20.468095463333334</v>
      </c>
    </row>
    <row r="1229" spans="1:20" x14ac:dyDescent="0.3">
      <c r="A1229" s="1" t="s">
        <v>6504</v>
      </c>
      <c r="B1229" s="1" t="s">
        <v>6505</v>
      </c>
      <c r="C1229" s="1" t="s">
        <v>22</v>
      </c>
      <c r="D1229" s="1" t="s">
        <v>6506</v>
      </c>
      <c r="E1229" s="1">
        <v>813.26806639999995</v>
      </c>
      <c r="F1229" s="1">
        <v>741.97210689999997</v>
      </c>
      <c r="G1229" s="1">
        <v>778.4981689</v>
      </c>
      <c r="H1229" s="1">
        <f>AVERAGE(E1229:G1229)</f>
        <v>777.91278073333331</v>
      </c>
      <c r="I1229" s="1">
        <v>734.66577150000001</v>
      </c>
      <c r="J1229" s="1">
        <v>639.96813959999997</v>
      </c>
      <c r="K1229" s="1">
        <v>714.92285159999994</v>
      </c>
      <c r="L1229" s="1">
        <f>AVERAGE(I1229:K1229)</f>
        <v>696.51892090000001</v>
      </c>
      <c r="M1229" s="1">
        <v>829.42883300000005</v>
      </c>
      <c r="N1229" s="1">
        <v>667.19366460000003</v>
      </c>
      <c r="O1229" s="1">
        <v>989.49981690000004</v>
      </c>
      <c r="P1229" s="1">
        <f>AVERAGE(M1229:O1229)</f>
        <v>828.70743816666675</v>
      </c>
      <c r="Q1229" s="1">
        <v>839.61883539999997</v>
      </c>
      <c r="R1229" s="1">
        <v>733.0275269</v>
      </c>
      <c r="S1229" s="1">
        <v>662.01074219999998</v>
      </c>
      <c r="T1229" s="1">
        <f>AVERAGE(Q1229:S1229)</f>
        <v>744.88570149999998</v>
      </c>
    </row>
    <row r="1230" spans="1:20" x14ac:dyDescent="0.3">
      <c r="A1230" s="1" t="s">
        <v>4145</v>
      </c>
      <c r="B1230" s="1" t="s">
        <v>4146</v>
      </c>
      <c r="C1230" s="1" t="s">
        <v>22</v>
      </c>
      <c r="D1230" s="1" t="s">
        <v>4147</v>
      </c>
      <c r="E1230" s="1">
        <v>64.985572809999994</v>
      </c>
      <c r="F1230" s="1">
        <v>37.437927250000001</v>
      </c>
      <c r="G1230" s="1">
        <v>38.209198000000001</v>
      </c>
      <c r="H1230" s="1">
        <f>AVERAGE(E1230:G1230)</f>
        <v>46.877566019999996</v>
      </c>
      <c r="I1230" s="1">
        <v>25.610540390000001</v>
      </c>
      <c r="J1230" s="1">
        <v>69.646789549999994</v>
      </c>
      <c r="K1230" s="1">
        <v>40.911026</v>
      </c>
      <c r="L1230" s="1">
        <f>AVERAGE(I1230:K1230)</f>
        <v>45.389451979999997</v>
      </c>
      <c r="M1230" s="1">
        <v>57.01263428</v>
      </c>
      <c r="N1230" s="1">
        <v>52.844104770000001</v>
      </c>
      <c r="O1230" s="1">
        <v>74.200096130000006</v>
      </c>
      <c r="P1230" s="1">
        <f>AVERAGE(M1230:O1230)</f>
        <v>61.352278393333336</v>
      </c>
      <c r="Q1230" s="1">
        <v>51.049610139999999</v>
      </c>
      <c r="R1230" s="1">
        <v>86.623168949999993</v>
      </c>
      <c r="S1230" s="1">
        <v>73.774528500000002</v>
      </c>
      <c r="T1230" s="1">
        <f>AVERAGE(Q1230:S1230)</f>
        <v>70.482435863333336</v>
      </c>
    </row>
    <row r="1231" spans="1:20" x14ac:dyDescent="0.3">
      <c r="A1231" s="1" t="s">
        <v>4529</v>
      </c>
      <c r="B1231" s="1" t="s">
        <v>4530</v>
      </c>
      <c r="C1231" s="1" t="s">
        <v>22</v>
      </c>
      <c r="D1231" s="1" t="s">
        <v>4531</v>
      </c>
      <c r="E1231" s="1">
        <v>78.417816160000001</v>
      </c>
      <c r="F1231" s="1">
        <v>72.680725100000004</v>
      </c>
      <c r="G1231" s="1">
        <v>82.129402159999998</v>
      </c>
      <c r="H1231" s="1">
        <f>AVERAGE(E1231:G1231)</f>
        <v>77.742647806666653</v>
      </c>
      <c r="I1231" s="1">
        <v>77.751647950000006</v>
      </c>
      <c r="J1231" s="1">
        <v>122.6721802</v>
      </c>
      <c r="K1231" s="1">
        <v>90.631217960000001</v>
      </c>
      <c r="L1231" s="1">
        <f>AVERAGE(I1231:K1231)</f>
        <v>97.018348703333345</v>
      </c>
      <c r="M1231" s="1">
        <v>154.8439789</v>
      </c>
      <c r="N1231" s="1">
        <v>134.88442989999999</v>
      </c>
      <c r="O1231" s="1">
        <v>190.85603330000001</v>
      </c>
      <c r="P1231" s="1">
        <f>AVERAGE(M1231:O1231)</f>
        <v>160.19481403333336</v>
      </c>
      <c r="Q1231" s="1">
        <v>140.38313289999999</v>
      </c>
      <c r="R1231" s="1">
        <v>149.4929047</v>
      </c>
      <c r="S1231" s="1">
        <v>146.7605743</v>
      </c>
      <c r="T1231" s="1">
        <f>AVERAGE(Q1231:S1231)</f>
        <v>145.54553730000001</v>
      </c>
    </row>
    <row r="1232" spans="1:20" x14ac:dyDescent="0.3">
      <c r="A1232" s="1" t="s">
        <v>154</v>
      </c>
      <c r="B1232" s="1" t="s">
        <v>155</v>
      </c>
      <c r="C1232" s="1" t="s">
        <v>22</v>
      </c>
      <c r="D1232" s="1" t="s">
        <v>156</v>
      </c>
      <c r="E1232" s="1">
        <v>88.114700319999997</v>
      </c>
      <c r="F1232" s="1">
        <v>67.79138184</v>
      </c>
      <c r="G1232" s="1">
        <v>71.588867190000002</v>
      </c>
      <c r="H1232" s="1">
        <f>AVERAGE(E1232:G1232)</f>
        <v>75.831649783333333</v>
      </c>
      <c r="I1232" s="1">
        <v>52.059329990000002</v>
      </c>
      <c r="J1232" s="1">
        <v>42.543148039999998</v>
      </c>
      <c r="K1232" s="1">
        <v>36.153339389999999</v>
      </c>
      <c r="L1232" s="1">
        <f>AVERAGE(I1232:K1232)</f>
        <v>43.585272473333333</v>
      </c>
      <c r="M1232" s="1">
        <v>70.497329710000002</v>
      </c>
      <c r="N1232" s="1">
        <v>59.815399169999999</v>
      </c>
      <c r="O1232" s="1">
        <v>42.32728195</v>
      </c>
      <c r="P1232" s="1">
        <f>AVERAGE(M1232:O1232)</f>
        <v>57.546670276666667</v>
      </c>
      <c r="Q1232" s="1">
        <v>20.980951309999998</v>
      </c>
      <c r="R1232" s="1">
        <v>48.161392210000002</v>
      </c>
      <c r="S1232" s="1" t="s">
        <v>24</v>
      </c>
      <c r="T1232" s="1">
        <f>AVERAGE(Q1232:S1232)</f>
        <v>34.571171759999999</v>
      </c>
    </row>
    <row r="1233" spans="1:20" x14ac:dyDescent="0.3">
      <c r="A1233" s="1" t="s">
        <v>3683</v>
      </c>
      <c r="B1233" s="1" t="s">
        <v>3684</v>
      </c>
      <c r="C1233" s="1" t="s">
        <v>22</v>
      </c>
      <c r="D1233" s="1" t="s">
        <v>3685</v>
      </c>
      <c r="E1233" s="1">
        <v>204.8756104</v>
      </c>
      <c r="F1233" s="1">
        <v>184.0249786</v>
      </c>
      <c r="G1233" s="1">
        <v>199.82720950000001</v>
      </c>
      <c r="H1233" s="1">
        <f>AVERAGE(E1233:G1233)</f>
        <v>196.24259949999998</v>
      </c>
      <c r="I1233" s="1">
        <v>149.55627440000001</v>
      </c>
      <c r="J1233" s="1">
        <v>57.089859009999998</v>
      </c>
      <c r="K1233" s="1">
        <v>78.047767640000004</v>
      </c>
      <c r="L1233" s="1">
        <f>AVERAGE(I1233:K1233)</f>
        <v>94.897967016666669</v>
      </c>
      <c r="M1233" s="1">
        <v>237.02760309999999</v>
      </c>
      <c r="N1233" s="1">
        <v>230.3417206</v>
      </c>
      <c r="O1233" s="1">
        <v>159.9596252</v>
      </c>
      <c r="P1233" s="1">
        <f>AVERAGE(M1233:O1233)</f>
        <v>209.10964963333333</v>
      </c>
      <c r="Q1233" s="1">
        <v>138.09786990000001</v>
      </c>
      <c r="R1233" s="1">
        <v>115.1685181</v>
      </c>
      <c r="S1233" s="1">
        <v>129.99488830000001</v>
      </c>
      <c r="T1233" s="1">
        <f>AVERAGE(Q1233:S1233)</f>
        <v>127.75375876666668</v>
      </c>
    </row>
    <row r="1234" spans="1:20" x14ac:dyDescent="0.3">
      <c r="A1234" s="1" t="s">
        <v>8441</v>
      </c>
      <c r="B1234" s="1" t="s">
        <v>8442</v>
      </c>
      <c r="C1234" s="1" t="s">
        <v>22</v>
      </c>
      <c r="D1234" s="1" t="s">
        <v>8443</v>
      </c>
      <c r="E1234" s="1">
        <v>21.747295380000001</v>
      </c>
      <c r="F1234" s="1">
        <v>20.576948170000001</v>
      </c>
      <c r="G1234" s="1">
        <v>25.004226679999999</v>
      </c>
      <c r="H1234" s="1">
        <f>AVERAGE(E1234:G1234)</f>
        <v>22.442823410000003</v>
      </c>
      <c r="I1234" s="1">
        <v>19.57029915</v>
      </c>
      <c r="J1234" s="1">
        <v>24.584930419999999</v>
      </c>
      <c r="K1234" s="1">
        <v>18.916788100000002</v>
      </c>
      <c r="L1234" s="1">
        <f>AVERAGE(I1234:K1234)</f>
        <v>21.024005890000002</v>
      </c>
      <c r="M1234" s="1">
        <v>13.62204361</v>
      </c>
      <c r="N1234" s="1">
        <v>12.330020899999999</v>
      </c>
      <c r="O1234" s="1">
        <v>13.11675453</v>
      </c>
      <c r="P1234" s="1">
        <f>AVERAGE(M1234:O1234)</f>
        <v>13.02293968</v>
      </c>
      <c r="Q1234" s="1" t="s">
        <v>24</v>
      </c>
      <c r="R1234" s="1">
        <v>12.628344540000001</v>
      </c>
      <c r="S1234" s="1">
        <v>5.2353558539999998</v>
      </c>
      <c r="T1234" s="1">
        <f>AVERAGE(Q1234:S1234)</f>
        <v>8.9318501969999993</v>
      </c>
    </row>
    <row r="1235" spans="1:20" x14ac:dyDescent="0.3">
      <c r="A1235" s="1" t="s">
        <v>6234</v>
      </c>
      <c r="B1235" s="1" t="s">
        <v>6235</v>
      </c>
      <c r="C1235" s="1" t="s">
        <v>22</v>
      </c>
      <c r="D1235" s="1" t="s">
        <v>6236</v>
      </c>
      <c r="E1235" s="1">
        <v>177.00762940000001</v>
      </c>
      <c r="F1235" s="1">
        <v>221.9855499</v>
      </c>
      <c r="G1235" s="1">
        <v>185.37480160000001</v>
      </c>
      <c r="H1235" s="1">
        <f>AVERAGE(E1235:G1235)</f>
        <v>194.78932696666666</v>
      </c>
      <c r="I1235" s="1">
        <v>116.45069119999999</v>
      </c>
      <c r="J1235" s="1">
        <v>140.2590179</v>
      </c>
      <c r="K1235" s="1">
        <v>134.10363770000001</v>
      </c>
      <c r="L1235" s="1">
        <f>AVERAGE(I1235:K1235)</f>
        <v>130.2711156</v>
      </c>
      <c r="M1235" s="1">
        <v>219.13925169999999</v>
      </c>
      <c r="N1235" s="1">
        <v>226.70991520000001</v>
      </c>
      <c r="O1235" s="1">
        <v>169.37551880000001</v>
      </c>
      <c r="P1235" s="1">
        <f>AVERAGE(M1235:O1235)</f>
        <v>205.07489523333334</v>
      </c>
      <c r="Q1235" s="1">
        <v>120.37479399999999</v>
      </c>
      <c r="R1235" s="1">
        <v>147.8478394</v>
      </c>
      <c r="S1235" s="1">
        <v>99.12514496</v>
      </c>
      <c r="T1235" s="1">
        <f>AVERAGE(Q1235:S1235)</f>
        <v>122.44925945333334</v>
      </c>
    </row>
    <row r="1236" spans="1:20" x14ac:dyDescent="0.3">
      <c r="A1236" s="1" t="s">
        <v>3143</v>
      </c>
      <c r="B1236" s="1" t="s">
        <v>3144</v>
      </c>
      <c r="C1236" s="1" t="s">
        <v>22</v>
      </c>
      <c r="D1236" s="1" t="s">
        <v>3145</v>
      </c>
      <c r="E1236" s="1">
        <v>923.13116460000003</v>
      </c>
      <c r="F1236" s="1">
        <v>780.61230469999998</v>
      </c>
      <c r="G1236" s="1">
        <v>857.98303220000003</v>
      </c>
      <c r="H1236" s="1">
        <f>AVERAGE(E1236:G1236)</f>
        <v>853.90883383333346</v>
      </c>
      <c r="I1236" s="1">
        <v>997.83312990000002</v>
      </c>
      <c r="J1236" s="1">
        <v>606.26068120000002</v>
      </c>
      <c r="K1236" s="1">
        <v>667.59497069999998</v>
      </c>
      <c r="L1236" s="1">
        <f>AVERAGE(I1236:K1236)</f>
        <v>757.22959393333338</v>
      </c>
      <c r="M1236" s="1">
        <v>938.31347659999994</v>
      </c>
      <c r="N1236" s="1">
        <v>802.88116460000003</v>
      </c>
      <c r="O1236" s="1">
        <v>583.49505620000002</v>
      </c>
      <c r="P1236" s="1">
        <f>AVERAGE(M1236:O1236)</f>
        <v>774.89656580000008</v>
      </c>
      <c r="Q1236" s="1">
        <v>979.82611080000004</v>
      </c>
      <c r="R1236" s="1">
        <v>629.54577640000002</v>
      </c>
      <c r="S1236" s="1">
        <v>687.58422849999999</v>
      </c>
      <c r="T1236" s="1">
        <f>AVERAGE(Q1236:S1236)</f>
        <v>765.65203856666665</v>
      </c>
    </row>
    <row r="1237" spans="1:20" x14ac:dyDescent="0.3">
      <c r="A1237" s="1" t="s">
        <v>6078</v>
      </c>
      <c r="B1237" s="1" t="s">
        <v>6079</v>
      </c>
      <c r="C1237" s="1" t="s">
        <v>22</v>
      </c>
      <c r="D1237" s="1" t="s">
        <v>6080</v>
      </c>
      <c r="E1237" s="1">
        <v>86.112121579999993</v>
      </c>
      <c r="F1237" s="1">
        <v>85.155410770000003</v>
      </c>
      <c r="G1237" s="1">
        <v>77.432586670000006</v>
      </c>
      <c r="H1237" s="1">
        <f>AVERAGE(E1237:G1237)</f>
        <v>82.900039673333339</v>
      </c>
      <c r="I1237" s="1">
        <v>105.7085419</v>
      </c>
      <c r="J1237" s="1">
        <v>135.03398129999999</v>
      </c>
      <c r="K1237" s="1">
        <v>116.1987457</v>
      </c>
      <c r="L1237" s="1">
        <f>AVERAGE(I1237:K1237)</f>
        <v>118.98042296666667</v>
      </c>
      <c r="M1237" s="1">
        <v>100.60476679999999</v>
      </c>
      <c r="N1237" s="1">
        <v>91.789161680000007</v>
      </c>
      <c r="O1237" s="1">
        <v>157.45988460000001</v>
      </c>
      <c r="P1237" s="1">
        <f>AVERAGE(M1237:O1237)</f>
        <v>116.61793769333333</v>
      </c>
      <c r="Q1237" s="1">
        <v>172.20347599999999</v>
      </c>
      <c r="R1237" s="1">
        <v>157.2378693</v>
      </c>
      <c r="S1237" s="1">
        <v>157.8216248</v>
      </c>
      <c r="T1237" s="1">
        <f>AVERAGE(Q1237:S1237)</f>
        <v>162.42099003333331</v>
      </c>
    </row>
    <row r="1238" spans="1:20" x14ac:dyDescent="0.3">
      <c r="A1238" s="1" t="s">
        <v>1292</v>
      </c>
      <c r="B1238" s="1" t="s">
        <v>1293</v>
      </c>
      <c r="C1238" s="1" t="s">
        <v>22</v>
      </c>
      <c r="D1238" s="1" t="s">
        <v>1294</v>
      </c>
      <c r="E1238" s="1">
        <v>62.711814879999999</v>
      </c>
      <c r="F1238" s="1">
        <v>71.476493840000003</v>
      </c>
      <c r="G1238" s="1">
        <v>60.47641754</v>
      </c>
      <c r="H1238" s="1">
        <f>AVERAGE(E1238:G1238)</f>
        <v>64.888242086666665</v>
      </c>
      <c r="I1238" s="1">
        <v>181.34968570000001</v>
      </c>
      <c r="J1238" s="1">
        <v>285.6126099</v>
      </c>
      <c r="K1238" s="1">
        <v>239.5460205</v>
      </c>
      <c r="L1238" s="1">
        <f>AVERAGE(I1238:K1238)</f>
        <v>235.50277203333334</v>
      </c>
      <c r="M1238" s="1">
        <v>46.559947970000003</v>
      </c>
      <c r="N1238" s="1">
        <v>46.187046049999999</v>
      </c>
      <c r="O1238" s="1">
        <v>55.675212860000002</v>
      </c>
      <c r="P1238" s="1">
        <f>AVERAGE(M1238:O1238)</f>
        <v>49.474068960000004</v>
      </c>
      <c r="Q1238" s="1">
        <v>107.5234299</v>
      </c>
      <c r="R1238" s="1">
        <v>125.4921494</v>
      </c>
      <c r="S1238" s="1">
        <v>109.85988620000001</v>
      </c>
      <c r="T1238" s="1">
        <f>AVERAGE(Q1238:S1238)</f>
        <v>114.29182183333334</v>
      </c>
    </row>
    <row r="1239" spans="1:20" x14ac:dyDescent="0.3">
      <c r="A1239" s="1" t="s">
        <v>2186</v>
      </c>
      <c r="B1239" s="1" t="s">
        <v>2187</v>
      </c>
      <c r="C1239" s="1" t="s">
        <v>22</v>
      </c>
      <c r="D1239" s="1" t="s">
        <v>2188</v>
      </c>
      <c r="E1239" s="1">
        <v>42.546810149999999</v>
      </c>
      <c r="F1239" s="1">
        <v>51.305217740000003</v>
      </c>
      <c r="G1239" s="1">
        <v>47.338733670000003</v>
      </c>
      <c r="H1239" s="1">
        <f>AVERAGE(E1239:G1239)</f>
        <v>47.063587186666666</v>
      </c>
      <c r="I1239" s="1">
        <v>52.934959409999998</v>
      </c>
      <c r="J1239" s="1">
        <v>62.519542690000002</v>
      </c>
      <c r="K1239" s="1">
        <v>59.079120639999999</v>
      </c>
      <c r="L1239" s="1">
        <f>AVERAGE(I1239:K1239)</f>
        <v>58.177874246666669</v>
      </c>
      <c r="M1239" s="1">
        <v>45.140323639999998</v>
      </c>
      <c r="N1239" s="1">
        <v>68.906021120000005</v>
      </c>
      <c r="O1239" s="1">
        <v>93.072563169999995</v>
      </c>
      <c r="P1239" s="1">
        <f>AVERAGE(M1239:O1239)</f>
        <v>69.039635976666673</v>
      </c>
      <c r="Q1239" s="1">
        <v>51.498455049999997</v>
      </c>
      <c r="R1239" s="1">
        <v>94.676490779999995</v>
      </c>
      <c r="S1239" s="1">
        <v>80.542884830000006</v>
      </c>
      <c r="T1239" s="1">
        <f>AVERAGE(Q1239:S1239)</f>
        <v>75.572610220000001</v>
      </c>
    </row>
    <row r="1240" spans="1:20" x14ac:dyDescent="0.3">
      <c r="A1240" s="1" t="s">
        <v>3770</v>
      </c>
      <c r="B1240" s="1" t="s">
        <v>3771</v>
      </c>
      <c r="C1240" s="1" t="s">
        <v>22</v>
      </c>
      <c r="D1240" s="1" t="s">
        <v>3772</v>
      </c>
      <c r="E1240" s="1">
        <v>49.068794250000003</v>
      </c>
      <c r="F1240" s="1">
        <v>58.623317720000003</v>
      </c>
      <c r="G1240" s="1">
        <v>51.36088943</v>
      </c>
      <c r="H1240" s="1">
        <f>AVERAGE(E1240:G1240)</f>
        <v>53.01766713333334</v>
      </c>
      <c r="I1240" s="1">
        <v>50.20307159</v>
      </c>
      <c r="J1240" s="1">
        <v>85.585494999999995</v>
      </c>
      <c r="K1240" s="1">
        <v>90.681472780000007</v>
      </c>
      <c r="L1240" s="1">
        <f>AVERAGE(I1240:K1240)</f>
        <v>75.490013123333327</v>
      </c>
      <c r="M1240" s="1">
        <v>89.647766110000006</v>
      </c>
      <c r="N1240" s="1">
        <v>91.618354800000006</v>
      </c>
      <c r="O1240" s="1">
        <v>142.38887020000001</v>
      </c>
      <c r="P1240" s="1">
        <f>AVERAGE(M1240:O1240)</f>
        <v>107.88499703666668</v>
      </c>
      <c r="Q1240" s="1">
        <v>73.771148679999996</v>
      </c>
      <c r="R1240" s="1">
        <v>130.90786739999999</v>
      </c>
      <c r="S1240" s="1">
        <v>115.8822327</v>
      </c>
      <c r="T1240" s="1">
        <f>AVERAGE(Q1240:S1240)</f>
        <v>106.85374959333335</v>
      </c>
    </row>
    <row r="1241" spans="1:20" x14ac:dyDescent="0.3">
      <c r="A1241" s="1" t="s">
        <v>1967</v>
      </c>
      <c r="B1241" s="1" t="s">
        <v>1968</v>
      </c>
      <c r="C1241" s="1" t="s">
        <v>22</v>
      </c>
      <c r="D1241" s="1" t="s">
        <v>1969</v>
      </c>
      <c r="E1241" s="1">
        <v>219.4225922</v>
      </c>
      <c r="F1241" s="1">
        <v>209.2396698</v>
      </c>
      <c r="G1241" s="1">
        <v>234.19496150000001</v>
      </c>
      <c r="H1241" s="1">
        <f>AVERAGE(E1241:G1241)</f>
        <v>220.95240783333335</v>
      </c>
      <c r="I1241" s="1">
        <v>197.03201290000001</v>
      </c>
      <c r="J1241" s="1">
        <v>158.092804</v>
      </c>
      <c r="K1241" s="1">
        <v>157.4338989</v>
      </c>
      <c r="L1241" s="1">
        <f>AVERAGE(I1241:K1241)</f>
        <v>170.85290526666668</v>
      </c>
      <c r="M1241" s="1">
        <v>217.0067291</v>
      </c>
      <c r="N1241" s="1">
        <v>212.42443850000001</v>
      </c>
      <c r="O1241" s="1">
        <v>181.73934940000001</v>
      </c>
      <c r="P1241" s="1">
        <f>AVERAGE(M1241:O1241)</f>
        <v>203.72350566666668</v>
      </c>
      <c r="Q1241" s="1">
        <v>202.74522400000001</v>
      </c>
      <c r="R1241" s="1">
        <v>159.22085569999999</v>
      </c>
      <c r="S1241" s="1">
        <v>164.00715640000001</v>
      </c>
      <c r="T1241" s="1">
        <f>AVERAGE(Q1241:S1241)</f>
        <v>175.32441203333335</v>
      </c>
    </row>
    <row r="1242" spans="1:20" x14ac:dyDescent="0.3">
      <c r="A1242" s="1" t="s">
        <v>7137</v>
      </c>
      <c r="B1242" s="1" t="s">
        <v>7138</v>
      </c>
      <c r="C1242" s="1" t="s">
        <v>22</v>
      </c>
      <c r="D1242" s="1" t="s">
        <v>7139</v>
      </c>
      <c r="E1242" s="1">
        <v>163.9092407</v>
      </c>
      <c r="F1242" s="1">
        <v>134.68948359999999</v>
      </c>
      <c r="G1242" s="1">
        <v>148.5674133</v>
      </c>
      <c r="H1242" s="1">
        <f>AVERAGE(E1242:G1242)</f>
        <v>149.05537919999998</v>
      </c>
      <c r="I1242" s="1">
        <v>281.8272705</v>
      </c>
      <c r="J1242" s="1">
        <v>177.18667600000001</v>
      </c>
      <c r="K1242" s="1">
        <v>205.61497499999999</v>
      </c>
      <c r="L1242" s="1">
        <f>AVERAGE(I1242:K1242)</f>
        <v>221.54297383333332</v>
      </c>
      <c r="M1242" s="1">
        <v>141.582077</v>
      </c>
      <c r="N1242" s="1">
        <v>148.4678802</v>
      </c>
      <c r="O1242" s="1">
        <v>113.80123140000001</v>
      </c>
      <c r="P1242" s="1">
        <f>AVERAGE(M1242:O1242)</f>
        <v>134.61706286666666</v>
      </c>
      <c r="Q1242" s="1">
        <v>291.10012819999997</v>
      </c>
      <c r="R1242" s="1">
        <v>169.00256350000001</v>
      </c>
      <c r="S1242" s="1">
        <v>232.79788210000001</v>
      </c>
      <c r="T1242" s="1">
        <f>AVERAGE(Q1242:S1242)</f>
        <v>230.96685793333333</v>
      </c>
    </row>
    <row r="1243" spans="1:20" x14ac:dyDescent="0.3">
      <c r="A1243" s="1" t="s">
        <v>4841</v>
      </c>
      <c r="B1243" s="1" t="s">
        <v>4842</v>
      </c>
      <c r="C1243" s="1" t="s">
        <v>22</v>
      </c>
      <c r="D1243" s="1" t="s">
        <v>4843</v>
      </c>
      <c r="E1243" s="1">
        <v>34.702648160000003</v>
      </c>
      <c r="F1243" s="1">
        <v>25.314065930000002</v>
      </c>
      <c r="G1243" s="1">
        <v>23.13018417</v>
      </c>
      <c r="H1243" s="1">
        <f>AVERAGE(E1243:G1243)</f>
        <v>27.715632753333335</v>
      </c>
      <c r="I1243" s="1">
        <v>34.008785250000003</v>
      </c>
      <c r="J1243" s="1">
        <v>30.324552539999999</v>
      </c>
      <c r="K1243" s="1">
        <v>28.92160797</v>
      </c>
      <c r="L1243" s="1">
        <f>AVERAGE(I1243:K1243)</f>
        <v>31.084981920000001</v>
      </c>
      <c r="M1243" s="1">
        <v>36.098621369999996</v>
      </c>
      <c r="N1243" s="1">
        <v>30.035606380000001</v>
      </c>
      <c r="O1243" s="1">
        <v>37.680290220000003</v>
      </c>
      <c r="P1243" s="1">
        <f>AVERAGE(M1243:O1243)</f>
        <v>34.60483932333333</v>
      </c>
      <c r="Q1243" s="1" t="s">
        <v>24</v>
      </c>
      <c r="R1243" s="1">
        <v>39.014686580000003</v>
      </c>
      <c r="S1243" s="1">
        <v>33.007328029999996</v>
      </c>
      <c r="T1243" s="1">
        <f>AVERAGE(Q1243:S1243)</f>
        <v>36.011007305</v>
      </c>
    </row>
    <row r="1244" spans="1:20" x14ac:dyDescent="0.3">
      <c r="A1244" s="1" t="s">
        <v>7398</v>
      </c>
      <c r="B1244" s="1" t="s">
        <v>7399</v>
      </c>
      <c r="C1244" s="1" t="s">
        <v>22</v>
      </c>
      <c r="D1244" s="1" t="s">
        <v>7400</v>
      </c>
      <c r="E1244" s="1">
        <v>38.47477722</v>
      </c>
      <c r="F1244" s="1">
        <v>58.242065429999997</v>
      </c>
      <c r="G1244" s="1">
        <v>48.720058440000003</v>
      </c>
      <c r="H1244" s="1">
        <f>AVERAGE(E1244:G1244)</f>
        <v>48.47896703</v>
      </c>
      <c r="I1244" s="1">
        <v>50.449390409999999</v>
      </c>
      <c r="J1244" s="1">
        <v>80.790176389999999</v>
      </c>
      <c r="K1244" s="1">
        <v>83.652938840000004</v>
      </c>
      <c r="L1244" s="1">
        <f>AVERAGE(I1244:K1244)</f>
        <v>71.630835213333341</v>
      </c>
      <c r="M1244" s="1">
        <v>56.75537491</v>
      </c>
      <c r="N1244" s="1">
        <v>61.223449709999997</v>
      </c>
      <c r="O1244" s="1">
        <v>72.631439209999996</v>
      </c>
      <c r="P1244" s="1">
        <f>AVERAGE(M1244:O1244)</f>
        <v>63.536754610000003</v>
      </c>
      <c r="Q1244" s="1">
        <v>70.433090210000003</v>
      </c>
      <c r="R1244" s="1">
        <v>92.066711429999998</v>
      </c>
      <c r="S1244" s="1">
        <v>87.090423580000007</v>
      </c>
      <c r="T1244" s="1">
        <f>AVERAGE(Q1244:S1244)</f>
        <v>83.196741739999993</v>
      </c>
    </row>
    <row r="1245" spans="1:20" x14ac:dyDescent="0.3">
      <c r="A1245" s="1" t="s">
        <v>7866</v>
      </c>
      <c r="B1245" s="1" t="s">
        <v>7867</v>
      </c>
      <c r="C1245" s="1" t="s">
        <v>22</v>
      </c>
      <c r="D1245" s="1" t="s">
        <v>7868</v>
      </c>
      <c r="E1245" s="1">
        <v>24.652114869999998</v>
      </c>
      <c r="F1245" s="1">
        <v>33.779262539999998</v>
      </c>
      <c r="G1245" s="1">
        <v>23.816335680000002</v>
      </c>
      <c r="H1245" s="1">
        <f>AVERAGE(E1245:G1245)</f>
        <v>27.415904363333329</v>
      </c>
      <c r="I1245" s="1">
        <v>35.24115372</v>
      </c>
      <c r="J1245" s="1">
        <v>40.16236877</v>
      </c>
      <c r="K1245" s="1">
        <v>37.169456480000001</v>
      </c>
      <c r="L1245" s="1">
        <f>AVERAGE(I1245:K1245)</f>
        <v>37.524326323333334</v>
      </c>
      <c r="M1245" s="1">
        <v>22.926897050000001</v>
      </c>
      <c r="N1245" s="1">
        <v>22.46930695</v>
      </c>
      <c r="O1245" s="1">
        <v>32.132453920000003</v>
      </c>
      <c r="P1245" s="1">
        <f>AVERAGE(M1245:O1245)</f>
        <v>25.842885973333335</v>
      </c>
      <c r="Q1245" s="1">
        <v>28.78028488</v>
      </c>
      <c r="R1245" s="1">
        <v>27.398536679999999</v>
      </c>
      <c r="S1245" s="1">
        <v>23.667104720000001</v>
      </c>
      <c r="T1245" s="1">
        <f>AVERAGE(Q1245:S1245)</f>
        <v>26.615308760000001</v>
      </c>
    </row>
    <row r="1246" spans="1:20" x14ac:dyDescent="0.3">
      <c r="A1246" s="1" t="s">
        <v>4550</v>
      </c>
      <c r="B1246" s="1" t="s">
        <v>4551</v>
      </c>
      <c r="C1246" s="1" t="s">
        <v>22</v>
      </c>
      <c r="D1246" s="1" t="s">
        <v>4552</v>
      </c>
      <c r="E1246" s="1">
        <v>139.45162959999999</v>
      </c>
      <c r="F1246" s="1">
        <v>127.03211210000001</v>
      </c>
      <c r="G1246" s="1">
        <v>145.2770233</v>
      </c>
      <c r="H1246" s="1">
        <f>AVERAGE(E1246:G1246)</f>
        <v>137.25358833333334</v>
      </c>
      <c r="I1246" s="1">
        <v>135.58718870000001</v>
      </c>
      <c r="J1246" s="1">
        <v>96.461891170000001</v>
      </c>
      <c r="K1246" s="1">
        <v>100.6211929</v>
      </c>
      <c r="L1246" s="1">
        <f>AVERAGE(I1246:K1246)</f>
        <v>110.89009092333333</v>
      </c>
      <c r="M1246" s="1">
        <v>113.606514</v>
      </c>
      <c r="N1246" s="1">
        <v>103.66264339999999</v>
      </c>
      <c r="O1246" s="1">
        <v>79.008506769999997</v>
      </c>
      <c r="P1246" s="1">
        <f>AVERAGE(M1246:O1246)</f>
        <v>98.759221389999993</v>
      </c>
      <c r="Q1246" s="1">
        <v>143.70347599999999</v>
      </c>
      <c r="R1246" s="1">
        <v>109.7857666</v>
      </c>
      <c r="S1246" s="1">
        <v>75.712249760000006</v>
      </c>
      <c r="T1246" s="1">
        <f>AVERAGE(Q1246:S1246)</f>
        <v>109.73383078666667</v>
      </c>
    </row>
    <row r="1247" spans="1:20" x14ac:dyDescent="0.3">
      <c r="A1247" s="1" t="s">
        <v>7440</v>
      </c>
      <c r="B1247" s="1" t="s">
        <v>7441</v>
      </c>
      <c r="C1247" s="1" t="s">
        <v>22</v>
      </c>
      <c r="D1247" s="1" t="s">
        <v>7442</v>
      </c>
      <c r="E1247" s="1">
        <v>805.20037839999998</v>
      </c>
      <c r="F1247" s="1">
        <v>753.70410159999994</v>
      </c>
      <c r="G1247" s="1">
        <v>773.78887940000004</v>
      </c>
      <c r="H1247" s="1">
        <f>AVERAGE(E1247:G1247)</f>
        <v>777.56445313333336</v>
      </c>
      <c r="I1247" s="1">
        <v>560.16314699999998</v>
      </c>
      <c r="J1247" s="1">
        <v>311.37100220000002</v>
      </c>
      <c r="K1247" s="1">
        <v>520.33660889999999</v>
      </c>
      <c r="L1247" s="1">
        <f>AVERAGE(I1247:K1247)</f>
        <v>463.95691936666663</v>
      </c>
      <c r="M1247" s="1">
        <v>825.81652829999996</v>
      </c>
      <c r="N1247" s="1">
        <v>790.29565430000002</v>
      </c>
      <c r="O1247" s="1">
        <v>805.05517580000003</v>
      </c>
      <c r="P1247" s="1">
        <f>AVERAGE(M1247:O1247)</f>
        <v>807.0557861333333</v>
      </c>
      <c r="Q1247" s="1">
        <v>590.35357669999996</v>
      </c>
      <c r="R1247" s="1">
        <v>1057.840942</v>
      </c>
      <c r="S1247" s="1">
        <v>942.96643070000005</v>
      </c>
      <c r="T1247" s="1">
        <f>AVERAGE(Q1247:S1247)</f>
        <v>863.72031646666676</v>
      </c>
    </row>
    <row r="1248" spans="1:20" x14ac:dyDescent="0.3">
      <c r="A1248" s="1" t="s">
        <v>2138</v>
      </c>
      <c r="B1248" s="1" t="s">
        <v>2139</v>
      </c>
      <c r="C1248" s="1" t="s">
        <v>22</v>
      </c>
      <c r="D1248" s="1" t="s">
        <v>2140</v>
      </c>
      <c r="E1248" s="1">
        <v>16.198060989999998</v>
      </c>
      <c r="F1248" s="1">
        <v>17.172407150000002</v>
      </c>
      <c r="G1248" s="1">
        <v>23.193862920000001</v>
      </c>
      <c r="H1248" s="1">
        <f>AVERAGE(E1248:G1248)</f>
        <v>18.85477702</v>
      </c>
      <c r="I1248" s="1">
        <v>193.2671967</v>
      </c>
      <c r="J1248" s="1">
        <v>50.930606840000003</v>
      </c>
      <c r="K1248" s="1">
        <v>72.603584290000001</v>
      </c>
      <c r="L1248" s="1">
        <f>AVERAGE(I1248:K1248)</f>
        <v>105.60046261000001</v>
      </c>
      <c r="M1248" s="1">
        <v>17.9534874</v>
      </c>
      <c r="N1248" s="1">
        <v>21.102811809999999</v>
      </c>
      <c r="O1248" s="1">
        <v>42.21209717</v>
      </c>
      <c r="P1248" s="1">
        <f>AVERAGE(M1248:O1248)</f>
        <v>27.08946546</v>
      </c>
      <c r="Q1248" s="1">
        <v>280.4745178</v>
      </c>
      <c r="R1248" s="1">
        <v>46.162189480000002</v>
      </c>
      <c r="S1248" s="1">
        <v>108.84347529999999</v>
      </c>
      <c r="T1248" s="1">
        <f>AVERAGE(Q1248:S1248)</f>
        <v>145.16006086000002</v>
      </c>
    </row>
    <row r="1249" spans="1:20" x14ac:dyDescent="0.3">
      <c r="A1249" s="1" t="s">
        <v>5210</v>
      </c>
      <c r="B1249" s="1" t="s">
        <v>5211</v>
      </c>
      <c r="C1249" s="1" t="s">
        <v>22</v>
      </c>
      <c r="D1249" s="1" t="s">
        <v>5212</v>
      </c>
      <c r="E1249" s="1">
        <v>85.323333739999995</v>
      </c>
      <c r="F1249" s="1">
        <v>70.567474369999999</v>
      </c>
      <c r="G1249" s="1">
        <v>97.878173829999994</v>
      </c>
      <c r="H1249" s="1">
        <f>AVERAGE(E1249:G1249)</f>
        <v>84.589660646666673</v>
      </c>
      <c r="I1249" s="1">
        <v>52.405750269999999</v>
      </c>
      <c r="J1249" s="1">
        <v>68.696746829999995</v>
      </c>
      <c r="K1249" s="1">
        <v>52.131771090000001</v>
      </c>
      <c r="L1249" s="1">
        <f>AVERAGE(I1249:K1249)</f>
        <v>57.744756063333334</v>
      </c>
      <c r="M1249" s="1">
        <v>88.167869569999993</v>
      </c>
      <c r="N1249" s="1">
        <v>85.133216860000005</v>
      </c>
      <c r="O1249" s="1">
        <v>81.935272220000002</v>
      </c>
      <c r="P1249" s="1">
        <f>AVERAGE(M1249:O1249)</f>
        <v>85.078786216666671</v>
      </c>
      <c r="Q1249" s="1">
        <v>58.732875819999997</v>
      </c>
      <c r="R1249" s="1">
        <v>59.671813960000001</v>
      </c>
      <c r="S1249" s="1">
        <v>70.852340699999999</v>
      </c>
      <c r="T1249" s="1">
        <f>AVERAGE(Q1249:S1249)</f>
        <v>63.085676826666663</v>
      </c>
    </row>
    <row r="1250" spans="1:20" x14ac:dyDescent="0.3">
      <c r="A1250" s="1" t="s">
        <v>6033</v>
      </c>
      <c r="B1250" s="1" t="s">
        <v>6034</v>
      </c>
      <c r="C1250" s="1" t="s">
        <v>22</v>
      </c>
      <c r="D1250" s="1" t="s">
        <v>6035</v>
      </c>
      <c r="E1250" s="1">
        <v>25.544221879999998</v>
      </c>
      <c r="F1250" s="1">
        <v>24.678573610000001</v>
      </c>
      <c r="G1250" s="1">
        <v>23.65698433</v>
      </c>
      <c r="H1250" s="1">
        <f>AVERAGE(E1250:G1250)</f>
        <v>24.626593273333331</v>
      </c>
      <c r="I1250" s="1">
        <v>21.517997739999998</v>
      </c>
      <c r="J1250" s="1">
        <v>18.1503315</v>
      </c>
      <c r="K1250" s="1">
        <v>16.208166120000001</v>
      </c>
      <c r="L1250" s="1">
        <f>AVERAGE(I1250:K1250)</f>
        <v>18.625498453333332</v>
      </c>
      <c r="M1250" s="1">
        <v>27.694807050000001</v>
      </c>
      <c r="N1250" s="1">
        <v>21.747713090000001</v>
      </c>
      <c r="O1250" s="1">
        <v>33.175251009999997</v>
      </c>
      <c r="P1250" s="1">
        <f>AVERAGE(M1250:O1250)</f>
        <v>27.53925705</v>
      </c>
      <c r="Q1250" s="1">
        <v>16.650588989999999</v>
      </c>
      <c r="R1250" s="1">
        <v>24.978509899999999</v>
      </c>
      <c r="S1250" s="1">
        <v>22.63498306</v>
      </c>
      <c r="T1250" s="1">
        <f>AVERAGE(Q1250:S1250)</f>
        <v>21.421360649999997</v>
      </c>
    </row>
    <row r="1251" spans="1:20" x14ac:dyDescent="0.3">
      <c r="A1251" s="1" t="s">
        <v>7095</v>
      </c>
      <c r="B1251" s="1" t="s">
        <v>7096</v>
      </c>
      <c r="C1251" s="1" t="s">
        <v>22</v>
      </c>
      <c r="D1251" s="1" t="s">
        <v>7097</v>
      </c>
      <c r="E1251" s="1">
        <v>72.857849119999997</v>
      </c>
      <c r="F1251" s="1">
        <v>100.9305801</v>
      </c>
      <c r="G1251" s="1">
        <v>97.009567259999997</v>
      </c>
      <c r="H1251" s="1">
        <f>AVERAGE(E1251:G1251)</f>
        <v>90.26599882666666</v>
      </c>
      <c r="I1251" s="1">
        <v>23.91827202</v>
      </c>
      <c r="J1251" s="1">
        <v>53.702201840000001</v>
      </c>
      <c r="K1251" s="1">
        <v>56.471439359999998</v>
      </c>
      <c r="L1251" s="1">
        <f>AVERAGE(I1251:K1251)</f>
        <v>44.697304406666667</v>
      </c>
      <c r="M1251" s="1">
        <v>48.35187912</v>
      </c>
      <c r="N1251" s="1">
        <v>64.809539790000002</v>
      </c>
      <c r="O1251" s="1">
        <v>39.7985878</v>
      </c>
      <c r="P1251" s="1">
        <f>AVERAGE(M1251:O1251)</f>
        <v>50.986668903333339</v>
      </c>
      <c r="Q1251" s="1">
        <v>54.129615780000002</v>
      </c>
      <c r="R1251" s="1">
        <v>62.23555374</v>
      </c>
      <c r="S1251" s="1">
        <v>55.704612730000001</v>
      </c>
      <c r="T1251" s="1">
        <f>AVERAGE(Q1251:S1251)</f>
        <v>57.356594083333334</v>
      </c>
    </row>
    <row r="1252" spans="1:20" x14ac:dyDescent="0.3">
      <c r="A1252" s="1" t="s">
        <v>3560</v>
      </c>
      <c r="B1252" s="1" t="s">
        <v>3561</v>
      </c>
      <c r="C1252" s="1" t="s">
        <v>22</v>
      </c>
      <c r="D1252" s="1" t="s">
        <v>3562</v>
      </c>
      <c r="E1252" s="1">
        <v>48.372261049999999</v>
      </c>
      <c r="F1252" s="1">
        <v>65.329177860000001</v>
      </c>
      <c r="G1252" s="1">
        <v>49.189064029999997</v>
      </c>
      <c r="H1252" s="1">
        <f>AVERAGE(E1252:G1252)</f>
        <v>54.296834313333335</v>
      </c>
      <c r="I1252" s="1">
        <v>38.18549728</v>
      </c>
      <c r="J1252" s="1">
        <v>96.179328920000003</v>
      </c>
      <c r="K1252" s="1">
        <v>89.669334410000005</v>
      </c>
      <c r="L1252" s="1">
        <f>AVERAGE(I1252:K1252)</f>
        <v>74.678053536666667</v>
      </c>
      <c r="M1252" s="1">
        <v>65.204513550000001</v>
      </c>
      <c r="N1252" s="1">
        <v>77.858596800000001</v>
      </c>
      <c r="O1252" s="1">
        <v>137.544693</v>
      </c>
      <c r="P1252" s="1">
        <f>AVERAGE(M1252:O1252)</f>
        <v>93.535934449999999</v>
      </c>
      <c r="Q1252" s="1">
        <v>59.409599299999996</v>
      </c>
      <c r="R1252" s="1">
        <v>111.24390409999999</v>
      </c>
      <c r="S1252" s="1">
        <v>113.28096770000001</v>
      </c>
      <c r="T1252" s="1">
        <f>AVERAGE(Q1252:S1252)</f>
        <v>94.644823700000003</v>
      </c>
    </row>
    <row r="1253" spans="1:20" x14ac:dyDescent="0.3">
      <c r="A1253" s="1" t="s">
        <v>4316</v>
      </c>
      <c r="B1253" s="1" t="s">
        <v>4317</v>
      </c>
      <c r="C1253" s="1" t="s">
        <v>22</v>
      </c>
      <c r="D1253" s="1" t="s">
        <v>4318</v>
      </c>
      <c r="E1253" s="1">
        <v>48.131202700000003</v>
      </c>
      <c r="F1253" s="1">
        <v>46.308425900000003</v>
      </c>
      <c r="G1253" s="1">
        <v>58.313610079999997</v>
      </c>
      <c r="H1253" s="1">
        <f>AVERAGE(E1253:G1253)</f>
        <v>50.917746226666672</v>
      </c>
      <c r="I1253" s="1">
        <v>38.985813139999998</v>
      </c>
      <c r="J1253" s="1">
        <v>39.13747025</v>
      </c>
      <c r="K1253" s="1">
        <v>40.971469880000001</v>
      </c>
      <c r="L1253" s="1">
        <f>AVERAGE(I1253:K1253)</f>
        <v>39.698251089999999</v>
      </c>
      <c r="M1253" s="1">
        <v>47.843845369999997</v>
      </c>
      <c r="N1253" s="1">
        <v>43.27804184</v>
      </c>
      <c r="O1253" s="1">
        <v>38.272991179999998</v>
      </c>
      <c r="P1253" s="1">
        <f>AVERAGE(M1253:O1253)</f>
        <v>43.131626130000001</v>
      </c>
      <c r="Q1253" s="1">
        <v>45.921199799999997</v>
      </c>
      <c r="R1253" s="1">
        <v>41.387866969999997</v>
      </c>
      <c r="S1253" s="1">
        <v>35.466621400000001</v>
      </c>
      <c r="T1253" s="1">
        <f>AVERAGE(Q1253:S1253)</f>
        <v>40.925229389999998</v>
      </c>
    </row>
    <row r="1254" spans="1:20" x14ac:dyDescent="0.3">
      <c r="A1254" s="1" t="s">
        <v>6309</v>
      </c>
      <c r="B1254" s="1" t="s">
        <v>6310</v>
      </c>
      <c r="C1254" s="1" t="s">
        <v>22</v>
      </c>
      <c r="D1254" s="1" t="s">
        <v>6311</v>
      </c>
      <c r="E1254" s="1">
        <v>419.12759399999999</v>
      </c>
      <c r="F1254" s="1">
        <v>401.54031370000001</v>
      </c>
      <c r="G1254" s="1">
        <v>392.54190060000002</v>
      </c>
      <c r="H1254" s="1">
        <f>AVERAGE(E1254:G1254)</f>
        <v>404.40326943333338</v>
      </c>
      <c r="I1254" s="1">
        <v>290.14389039999998</v>
      </c>
      <c r="J1254" s="1">
        <v>338.74658199999999</v>
      </c>
      <c r="K1254" s="1">
        <v>315.03549190000001</v>
      </c>
      <c r="L1254" s="1">
        <f>AVERAGE(I1254:K1254)</f>
        <v>314.64198809999999</v>
      </c>
      <c r="M1254" s="1">
        <v>490.79479980000002</v>
      </c>
      <c r="N1254" s="1">
        <v>462.50872800000002</v>
      </c>
      <c r="O1254" s="1">
        <v>495.16928100000001</v>
      </c>
      <c r="P1254" s="1">
        <f>AVERAGE(M1254:O1254)</f>
        <v>482.82426959999998</v>
      </c>
      <c r="Q1254" s="1">
        <v>348.11929320000002</v>
      </c>
      <c r="R1254" s="1">
        <v>477.74023440000002</v>
      </c>
      <c r="S1254" s="1">
        <v>377.58755489999999</v>
      </c>
      <c r="T1254" s="1">
        <f>AVERAGE(Q1254:S1254)</f>
        <v>401.14902750000005</v>
      </c>
    </row>
    <row r="1255" spans="1:20" x14ac:dyDescent="0.3">
      <c r="A1255" s="1" t="s">
        <v>289</v>
      </c>
      <c r="B1255" s="1" t="s">
        <v>290</v>
      </c>
      <c r="C1255" s="1" t="s">
        <v>22</v>
      </c>
      <c r="D1255" s="1" t="s">
        <v>291</v>
      </c>
      <c r="E1255" s="1">
        <v>171.41400150000001</v>
      </c>
      <c r="F1255" s="1">
        <v>206.8028564</v>
      </c>
      <c r="G1255" s="1">
        <v>172.81016539999999</v>
      </c>
      <c r="H1255" s="1">
        <f>AVERAGE(E1255:G1255)</f>
        <v>183.67567443333334</v>
      </c>
      <c r="I1255" s="1">
        <v>226.789444</v>
      </c>
      <c r="J1255" s="1">
        <v>271.14163209999998</v>
      </c>
      <c r="K1255" s="1">
        <v>220.10169980000001</v>
      </c>
      <c r="L1255" s="1">
        <f>AVERAGE(I1255:K1255)</f>
        <v>239.34425863333331</v>
      </c>
      <c r="M1255" s="1">
        <v>236.6277924</v>
      </c>
      <c r="N1255" s="1">
        <v>249.61975100000001</v>
      </c>
      <c r="O1255" s="1">
        <v>381.65780640000003</v>
      </c>
      <c r="P1255" s="1">
        <f>AVERAGE(M1255:O1255)</f>
        <v>289.30178326666669</v>
      </c>
      <c r="Q1255" s="1">
        <v>299.63626099999999</v>
      </c>
      <c r="R1255" s="1">
        <v>347.19726559999998</v>
      </c>
      <c r="S1255" s="1">
        <v>293.75445560000003</v>
      </c>
      <c r="T1255" s="1">
        <f>AVERAGE(Q1255:S1255)</f>
        <v>313.5293274</v>
      </c>
    </row>
    <row r="1256" spans="1:20" x14ac:dyDescent="0.3">
      <c r="A1256" s="1" t="s">
        <v>1598</v>
      </c>
      <c r="B1256" s="1" t="s">
        <v>1599</v>
      </c>
      <c r="C1256" s="1" t="s">
        <v>22</v>
      </c>
      <c r="D1256" s="1" t="s">
        <v>1600</v>
      </c>
      <c r="E1256" s="1">
        <v>154.70327760000001</v>
      </c>
      <c r="F1256" s="1">
        <v>103.8832779</v>
      </c>
      <c r="G1256" s="1">
        <v>137.99215699999999</v>
      </c>
      <c r="H1256" s="1">
        <f>AVERAGE(E1256:G1256)</f>
        <v>132.19290416666669</v>
      </c>
      <c r="I1256" s="1">
        <v>105.7676926</v>
      </c>
      <c r="J1256" s="1">
        <v>98.962272639999995</v>
      </c>
      <c r="K1256" s="1">
        <v>67.140747070000003</v>
      </c>
      <c r="L1256" s="1">
        <f>AVERAGE(I1256:K1256)</f>
        <v>90.623570770000015</v>
      </c>
      <c r="M1256" s="1">
        <v>110.32058720000001</v>
      </c>
      <c r="N1256" s="1">
        <v>132.87049870000001</v>
      </c>
      <c r="O1256" s="1">
        <v>171.69378660000001</v>
      </c>
      <c r="P1256" s="1">
        <f>AVERAGE(M1256:O1256)</f>
        <v>138.29495750000001</v>
      </c>
      <c r="Q1256" s="1">
        <v>168.16181950000001</v>
      </c>
      <c r="R1256" s="1">
        <v>142.2951965</v>
      </c>
      <c r="S1256" s="1">
        <v>110.3737488</v>
      </c>
      <c r="T1256" s="1">
        <f>AVERAGE(Q1256:S1256)</f>
        <v>140.27692160000001</v>
      </c>
    </row>
    <row r="1257" spans="1:20" x14ac:dyDescent="0.3">
      <c r="A1257" s="1" t="s">
        <v>7854</v>
      </c>
      <c r="B1257" s="1" t="s">
        <v>7855</v>
      </c>
      <c r="C1257" s="1" t="s">
        <v>22</v>
      </c>
      <c r="D1257" s="1" t="s">
        <v>7856</v>
      </c>
      <c r="E1257" s="1">
        <v>112.2888031</v>
      </c>
      <c r="F1257" s="1">
        <v>106.6763382</v>
      </c>
      <c r="G1257" s="1">
        <v>53.864128110000003</v>
      </c>
      <c r="H1257" s="1">
        <f>AVERAGE(E1257:G1257)</f>
        <v>90.943089803333336</v>
      </c>
      <c r="I1257" s="1">
        <v>89.534370420000002</v>
      </c>
      <c r="J1257" s="1">
        <v>65.926246640000002</v>
      </c>
      <c r="K1257" s="1">
        <v>77.863204960000004</v>
      </c>
      <c r="L1257" s="1">
        <f>AVERAGE(I1257:K1257)</f>
        <v>77.774607340000003</v>
      </c>
      <c r="M1257" s="1">
        <v>88.989356990000005</v>
      </c>
      <c r="N1257" s="1">
        <v>104.4355774</v>
      </c>
      <c r="O1257" s="1">
        <v>75.428886410000004</v>
      </c>
      <c r="P1257" s="1">
        <f>AVERAGE(M1257:O1257)</f>
        <v>89.617940266666665</v>
      </c>
      <c r="Q1257" s="1">
        <v>63.693077090000003</v>
      </c>
      <c r="R1257" s="1">
        <v>109.63925930000001</v>
      </c>
      <c r="S1257" s="1">
        <v>92.502006530000003</v>
      </c>
      <c r="T1257" s="1">
        <f>AVERAGE(Q1257:S1257)</f>
        <v>88.611447640000009</v>
      </c>
    </row>
    <row r="1258" spans="1:20" x14ac:dyDescent="0.3">
      <c r="A1258" s="1" t="s">
        <v>5919</v>
      </c>
      <c r="B1258" s="1" t="s">
        <v>5920</v>
      </c>
      <c r="C1258" s="1" t="s">
        <v>22</v>
      </c>
      <c r="D1258" s="1" t="s">
        <v>5921</v>
      </c>
      <c r="E1258" s="1">
        <v>83.977249150000006</v>
      </c>
      <c r="F1258" s="1">
        <v>129.87684630000001</v>
      </c>
      <c r="G1258" s="1">
        <v>89.578987119999994</v>
      </c>
      <c r="H1258" s="1">
        <f>AVERAGE(E1258:G1258)</f>
        <v>101.14436085666667</v>
      </c>
      <c r="I1258" s="1">
        <v>60.389812470000003</v>
      </c>
      <c r="J1258" s="1">
        <v>107.44558720000001</v>
      </c>
      <c r="K1258" s="1">
        <v>128.36724849999999</v>
      </c>
      <c r="L1258" s="1">
        <f>AVERAGE(I1258:K1258)</f>
        <v>98.734216056666654</v>
      </c>
      <c r="M1258" s="1">
        <v>74.742271419999994</v>
      </c>
      <c r="N1258" s="1">
        <v>98.130401610000007</v>
      </c>
      <c r="O1258" s="1">
        <v>86.750869750000007</v>
      </c>
      <c r="P1258" s="1">
        <f>AVERAGE(M1258:O1258)</f>
        <v>86.541180926666655</v>
      </c>
      <c r="Q1258" s="1">
        <v>118.2165146</v>
      </c>
      <c r="R1258" s="1">
        <v>143.71963500000001</v>
      </c>
      <c r="S1258" s="1">
        <v>124.1972885</v>
      </c>
      <c r="T1258" s="1">
        <f>AVERAGE(Q1258:S1258)</f>
        <v>128.71114603333334</v>
      </c>
    </row>
    <row r="1259" spans="1:20" x14ac:dyDescent="0.3">
      <c r="A1259" s="1" t="s">
        <v>2189</v>
      </c>
      <c r="B1259" s="1" t="s">
        <v>2190</v>
      </c>
      <c r="C1259" s="1" t="s">
        <v>22</v>
      </c>
      <c r="D1259" s="1" t="s">
        <v>2191</v>
      </c>
      <c r="E1259" s="1">
        <v>28.488464359999998</v>
      </c>
      <c r="F1259" s="1">
        <v>32.854827880000002</v>
      </c>
      <c r="G1259" s="1">
        <v>28.72987938</v>
      </c>
      <c r="H1259" s="1">
        <f>AVERAGE(E1259:G1259)</f>
        <v>30.024390539999999</v>
      </c>
      <c r="I1259" s="1">
        <v>28.04378891</v>
      </c>
      <c r="J1259" s="1">
        <v>52.499732969999997</v>
      </c>
      <c r="K1259" s="1">
        <v>49.834480290000002</v>
      </c>
      <c r="L1259" s="1">
        <f>AVERAGE(I1259:K1259)</f>
        <v>43.45933405666667</v>
      </c>
      <c r="M1259" s="1">
        <v>35.611465449999997</v>
      </c>
      <c r="N1259" s="1">
        <v>36.903511049999999</v>
      </c>
      <c r="O1259" s="1">
        <v>91.772880549999996</v>
      </c>
      <c r="P1259" s="1">
        <f>AVERAGE(M1259:O1259)</f>
        <v>54.762619016666662</v>
      </c>
      <c r="Q1259" s="1">
        <v>39.940528870000001</v>
      </c>
      <c r="R1259" s="1">
        <v>55.155296329999999</v>
      </c>
      <c r="S1259" s="1">
        <v>36.647418979999998</v>
      </c>
      <c r="T1259" s="1">
        <f>AVERAGE(Q1259:S1259)</f>
        <v>43.914414726666671</v>
      </c>
    </row>
    <row r="1260" spans="1:20" x14ac:dyDescent="0.3">
      <c r="A1260" s="1" t="s">
        <v>4808</v>
      </c>
      <c r="B1260" s="1" t="s">
        <v>4809</v>
      </c>
      <c r="C1260" s="1" t="s">
        <v>22</v>
      </c>
      <c r="D1260" s="1" t="s">
        <v>4810</v>
      </c>
      <c r="E1260" s="1">
        <v>113.5088501</v>
      </c>
      <c r="F1260" s="1">
        <v>102.9735565</v>
      </c>
      <c r="G1260" s="1">
        <v>106.8921356</v>
      </c>
      <c r="H1260" s="1">
        <f>AVERAGE(E1260:G1260)</f>
        <v>107.79151406666666</v>
      </c>
      <c r="I1260" s="1">
        <v>56.663425449999998</v>
      </c>
      <c r="J1260" s="1">
        <v>61.403137209999997</v>
      </c>
      <c r="K1260" s="1">
        <v>75.609550479999996</v>
      </c>
      <c r="L1260" s="1">
        <f>AVERAGE(I1260:K1260)</f>
        <v>64.558704379999995</v>
      </c>
      <c r="M1260" s="1">
        <v>73.156860350000002</v>
      </c>
      <c r="N1260" s="1">
        <v>78.881340030000004</v>
      </c>
      <c r="O1260" s="1">
        <v>111.7721481</v>
      </c>
      <c r="P1260" s="1">
        <f>AVERAGE(M1260:O1260)</f>
        <v>87.936782826666672</v>
      </c>
      <c r="Q1260" s="1">
        <v>51.993225099999997</v>
      </c>
      <c r="R1260" s="1">
        <v>98.9990387</v>
      </c>
      <c r="S1260" s="1">
        <v>77.51765442</v>
      </c>
      <c r="T1260" s="1">
        <f>AVERAGE(Q1260:S1260)</f>
        <v>76.169972739999992</v>
      </c>
    </row>
    <row r="1261" spans="1:20" x14ac:dyDescent="0.3">
      <c r="A1261" s="1" t="s">
        <v>7056</v>
      </c>
      <c r="B1261" s="1" t="s">
        <v>7057</v>
      </c>
      <c r="C1261" s="1" t="s">
        <v>22</v>
      </c>
      <c r="D1261" s="1" t="s">
        <v>7058</v>
      </c>
      <c r="E1261" s="1">
        <v>64.087547299999997</v>
      </c>
      <c r="F1261" s="1">
        <v>64.628013609999996</v>
      </c>
      <c r="G1261" s="1">
        <v>53.774856569999997</v>
      </c>
      <c r="H1261" s="1">
        <f>AVERAGE(E1261:G1261)</f>
        <v>60.830139159999995</v>
      </c>
      <c r="I1261" s="1">
        <v>65.141296389999994</v>
      </c>
      <c r="J1261" s="1">
        <v>99.354721069999997</v>
      </c>
      <c r="K1261" s="1">
        <v>95.331764219999997</v>
      </c>
      <c r="L1261" s="1">
        <f>AVERAGE(I1261:K1261)</f>
        <v>86.609260559999996</v>
      </c>
      <c r="M1261" s="1">
        <v>75.261260989999997</v>
      </c>
      <c r="N1261" s="1">
        <v>71.180549619999994</v>
      </c>
      <c r="O1261" s="1">
        <v>99.541267399999995</v>
      </c>
      <c r="P1261" s="1">
        <f>AVERAGE(M1261:O1261)</f>
        <v>81.994359336666662</v>
      </c>
      <c r="Q1261" s="1">
        <v>91.795433040000006</v>
      </c>
      <c r="R1261" s="1">
        <v>91.998695369999993</v>
      </c>
      <c r="S1261" s="1">
        <v>76.250846859999996</v>
      </c>
      <c r="T1261" s="1">
        <f>AVERAGE(Q1261:S1261)</f>
        <v>86.681658423333332</v>
      </c>
    </row>
    <row r="1262" spans="1:20" x14ac:dyDescent="0.3">
      <c r="A1262" s="1" t="s">
        <v>7590</v>
      </c>
      <c r="B1262" s="1" t="s">
        <v>7591</v>
      </c>
      <c r="C1262" s="1" t="s">
        <v>22</v>
      </c>
      <c r="D1262" s="1" t="s">
        <v>7592</v>
      </c>
      <c r="E1262" s="1">
        <v>445.81170650000001</v>
      </c>
      <c r="F1262" s="1">
        <v>434.7196045</v>
      </c>
      <c r="G1262" s="1">
        <v>416.19277949999997</v>
      </c>
      <c r="H1262" s="1">
        <f>AVERAGE(E1262:G1262)</f>
        <v>432.24136349999998</v>
      </c>
      <c r="I1262" s="1">
        <v>299.58737180000003</v>
      </c>
      <c r="J1262" s="1">
        <v>282.43026730000003</v>
      </c>
      <c r="K1262" s="1">
        <v>299.37005620000002</v>
      </c>
      <c r="L1262" s="1">
        <f>AVERAGE(I1262:K1262)</f>
        <v>293.79589843333332</v>
      </c>
      <c r="M1262" s="1">
        <v>331.96881100000002</v>
      </c>
      <c r="N1262" s="1">
        <v>339.16430659999997</v>
      </c>
      <c r="O1262" s="1">
        <v>200.9878387</v>
      </c>
      <c r="P1262" s="1">
        <f>AVERAGE(M1262:O1262)</f>
        <v>290.70698543333333</v>
      </c>
      <c r="Q1262" s="1">
        <v>255.7056427</v>
      </c>
      <c r="R1262" s="1">
        <v>224.01121520000001</v>
      </c>
      <c r="S1262" s="1">
        <v>213.89329530000001</v>
      </c>
      <c r="T1262" s="1">
        <f>AVERAGE(Q1262:S1262)</f>
        <v>231.2033844</v>
      </c>
    </row>
    <row r="1263" spans="1:20" x14ac:dyDescent="0.3">
      <c r="A1263" s="1" t="s">
        <v>1265</v>
      </c>
      <c r="B1263" s="1" t="s">
        <v>1266</v>
      </c>
      <c r="C1263" s="1" t="s">
        <v>22</v>
      </c>
      <c r="D1263" s="1" t="s">
        <v>1267</v>
      </c>
      <c r="E1263" s="1">
        <v>33.637084960000003</v>
      </c>
      <c r="F1263" s="1">
        <v>29.94033623</v>
      </c>
      <c r="G1263" s="1">
        <v>42.488719940000003</v>
      </c>
      <c r="H1263" s="1">
        <f>AVERAGE(E1263:G1263)</f>
        <v>35.355380376666666</v>
      </c>
      <c r="I1263" s="1">
        <v>37.227180480000001</v>
      </c>
      <c r="J1263" s="1">
        <v>38.668537139999998</v>
      </c>
      <c r="K1263" s="1">
        <v>46.8199501</v>
      </c>
      <c r="L1263" s="1">
        <f>AVERAGE(I1263:K1263)</f>
        <v>40.905222573333333</v>
      </c>
      <c r="M1263" s="1">
        <v>20.986759190000001</v>
      </c>
      <c r="N1263" s="1">
        <v>28.639312740000001</v>
      </c>
      <c r="O1263" s="1">
        <v>40.904331210000002</v>
      </c>
      <c r="P1263" s="1">
        <f>AVERAGE(M1263:O1263)</f>
        <v>30.176801046666668</v>
      </c>
      <c r="Q1263" s="1">
        <v>31.88533211</v>
      </c>
      <c r="R1263" s="1">
        <v>30.740753170000001</v>
      </c>
      <c r="S1263" s="1">
        <v>28.778543469999999</v>
      </c>
      <c r="T1263" s="1">
        <f>AVERAGE(Q1263:S1263)</f>
        <v>30.468209583333334</v>
      </c>
    </row>
    <row r="1264" spans="1:20" x14ac:dyDescent="0.3">
      <c r="A1264" s="1" t="s">
        <v>4997</v>
      </c>
      <c r="B1264" s="1" t="s">
        <v>4998</v>
      </c>
      <c r="C1264" s="1" t="s">
        <v>22</v>
      </c>
      <c r="D1264" s="1" t="s">
        <v>4999</v>
      </c>
      <c r="E1264" s="1">
        <v>414.48214719999999</v>
      </c>
      <c r="F1264" s="1">
        <v>385.6153564</v>
      </c>
      <c r="G1264" s="1">
        <v>385.05590819999998</v>
      </c>
      <c r="H1264" s="1">
        <f>AVERAGE(E1264:G1264)</f>
        <v>395.05113726666667</v>
      </c>
      <c r="I1264" s="1">
        <v>347.5438843</v>
      </c>
      <c r="J1264" s="1">
        <v>212.00367739999999</v>
      </c>
      <c r="K1264" s="1">
        <v>286.12152099999997</v>
      </c>
      <c r="L1264" s="1">
        <f>AVERAGE(I1264:K1264)</f>
        <v>281.88969423333333</v>
      </c>
      <c r="M1264" s="1">
        <v>307.60098269999997</v>
      </c>
      <c r="N1264" s="1">
        <v>304.46215819999998</v>
      </c>
      <c r="O1264" s="1">
        <v>257.34762569999998</v>
      </c>
      <c r="P1264" s="1">
        <f>AVERAGE(M1264:O1264)</f>
        <v>289.80358886666664</v>
      </c>
      <c r="Q1264" s="1">
        <v>329.29559330000001</v>
      </c>
      <c r="R1264" s="1">
        <v>234.74955750000001</v>
      </c>
      <c r="S1264" s="1">
        <v>264.06979369999999</v>
      </c>
      <c r="T1264" s="1">
        <f>AVERAGE(Q1264:S1264)</f>
        <v>276.03831483333335</v>
      </c>
    </row>
    <row r="1265" spans="1:20" x14ac:dyDescent="0.3">
      <c r="A1265" s="1" t="s">
        <v>8603</v>
      </c>
      <c r="B1265" s="1" t="s">
        <v>8604</v>
      </c>
      <c r="C1265" s="1" t="s">
        <v>22</v>
      </c>
      <c r="D1265" s="1" t="s">
        <v>8605</v>
      </c>
      <c r="E1265" s="1">
        <v>68.517723079999996</v>
      </c>
      <c r="F1265" s="1">
        <v>42.716583249999999</v>
      </c>
      <c r="G1265" s="1">
        <v>49.09645081</v>
      </c>
      <c r="H1265" s="1">
        <f>AVERAGE(E1265:G1265)</f>
        <v>53.443585713333334</v>
      </c>
      <c r="I1265" s="1">
        <v>116.0796204</v>
      </c>
      <c r="J1265" s="1">
        <v>58.537841800000002</v>
      </c>
      <c r="K1265" s="1">
        <v>51.177719119999999</v>
      </c>
      <c r="L1265" s="1">
        <f>AVERAGE(I1265:K1265)</f>
        <v>75.265060439999999</v>
      </c>
      <c r="M1265" s="1">
        <v>53.221553800000002</v>
      </c>
      <c r="N1265" s="1">
        <v>63.615879059999997</v>
      </c>
      <c r="O1265" s="1">
        <v>30.253173830000001</v>
      </c>
      <c r="P1265" s="1">
        <f>AVERAGE(M1265:O1265)</f>
        <v>49.030202230000008</v>
      </c>
      <c r="Q1265" s="1">
        <v>41.190822599999997</v>
      </c>
      <c r="R1265" s="1">
        <v>35.131523129999998</v>
      </c>
      <c r="S1265" s="1">
        <v>41.069305419999999</v>
      </c>
      <c r="T1265" s="1">
        <f>AVERAGE(Q1265:S1265)</f>
        <v>39.130550383333336</v>
      </c>
    </row>
    <row r="1266" spans="1:20" x14ac:dyDescent="0.3">
      <c r="A1266" s="1" t="s">
        <v>1622</v>
      </c>
      <c r="B1266" s="1" t="s">
        <v>1623</v>
      </c>
      <c r="C1266" s="1" t="s">
        <v>22</v>
      </c>
      <c r="D1266" s="1" t="s">
        <v>1624</v>
      </c>
      <c r="E1266" s="1">
        <v>137.8459015</v>
      </c>
      <c r="F1266" s="1">
        <v>164.26794430000001</v>
      </c>
      <c r="G1266" s="1">
        <v>143.37118530000001</v>
      </c>
      <c r="H1266" s="1">
        <f>AVERAGE(E1266:G1266)</f>
        <v>148.49501036666666</v>
      </c>
      <c r="I1266" s="1">
        <v>123.548378</v>
      </c>
      <c r="J1266" s="1">
        <v>159.2836456</v>
      </c>
      <c r="K1266" s="1">
        <v>169.1247406</v>
      </c>
      <c r="L1266" s="1">
        <f>AVERAGE(I1266:K1266)</f>
        <v>150.65225473333334</v>
      </c>
      <c r="M1266" s="1">
        <v>148.06399540000001</v>
      </c>
      <c r="N1266" s="1">
        <v>161.14570620000001</v>
      </c>
      <c r="O1266" s="1">
        <v>167.80043029999999</v>
      </c>
      <c r="P1266" s="1">
        <f>AVERAGE(M1266:O1266)</f>
        <v>159.00337730000001</v>
      </c>
      <c r="Q1266" s="1">
        <v>115.975441</v>
      </c>
      <c r="R1266" s="1">
        <v>161.27580259999999</v>
      </c>
      <c r="S1266" s="1">
        <v>122.2653885</v>
      </c>
      <c r="T1266" s="1">
        <f>AVERAGE(Q1266:S1266)</f>
        <v>133.17221070000002</v>
      </c>
    </row>
    <row r="1267" spans="1:20" x14ac:dyDescent="0.3">
      <c r="A1267" s="1" t="s">
        <v>6771</v>
      </c>
      <c r="B1267" s="1" t="s">
        <v>6772</v>
      </c>
      <c r="C1267" s="1" t="s">
        <v>22</v>
      </c>
      <c r="D1267" s="1" t="s">
        <v>6773</v>
      </c>
      <c r="E1267" s="1">
        <v>16.611577990000001</v>
      </c>
      <c r="F1267" s="1">
        <v>13.50069618</v>
      </c>
      <c r="G1267" s="1">
        <v>10.17385769</v>
      </c>
      <c r="H1267" s="1">
        <f>AVERAGE(E1267:G1267)</f>
        <v>13.428710619999999</v>
      </c>
      <c r="I1267" s="1">
        <v>18.993516920000001</v>
      </c>
      <c r="J1267" s="1">
        <v>40.631912229999998</v>
      </c>
      <c r="K1267" s="1">
        <v>38.537498470000003</v>
      </c>
      <c r="L1267" s="1">
        <f>AVERAGE(I1267:K1267)</f>
        <v>32.720975873333337</v>
      </c>
      <c r="M1267" s="1">
        <v>17.689771650000001</v>
      </c>
      <c r="N1267" s="1">
        <v>16.998994830000001</v>
      </c>
      <c r="O1267" s="1">
        <v>19.952743529999999</v>
      </c>
      <c r="P1267" s="1">
        <f>AVERAGE(M1267:O1267)</f>
        <v>18.213836669999999</v>
      </c>
      <c r="Q1267" s="1">
        <v>28.017007830000001</v>
      </c>
      <c r="R1267" s="1">
        <v>28.463632579999999</v>
      </c>
      <c r="S1267" s="1" t="s">
        <v>24</v>
      </c>
      <c r="T1267" s="1">
        <f>AVERAGE(Q1267:S1267)</f>
        <v>28.240320205</v>
      </c>
    </row>
    <row r="1268" spans="1:20" x14ac:dyDescent="0.3">
      <c r="A1268" s="1" t="s">
        <v>3410</v>
      </c>
      <c r="B1268" s="1" t="s">
        <v>3411</v>
      </c>
      <c r="C1268" s="1" t="s">
        <v>22</v>
      </c>
      <c r="D1268" s="1" t="s">
        <v>3412</v>
      </c>
      <c r="E1268" s="1">
        <v>218.81315609999999</v>
      </c>
      <c r="F1268" s="1">
        <v>217.80619809999999</v>
      </c>
      <c r="G1268" s="1">
        <v>191.83934020000001</v>
      </c>
      <c r="H1268" s="1">
        <f>AVERAGE(E1268:G1268)</f>
        <v>209.48623146666668</v>
      </c>
      <c r="I1268" s="1">
        <v>169.21012880000001</v>
      </c>
      <c r="J1268" s="1">
        <v>137.43096919999999</v>
      </c>
      <c r="K1268" s="1">
        <v>165.75195310000001</v>
      </c>
      <c r="L1268" s="1">
        <f>AVERAGE(I1268:K1268)</f>
        <v>157.46435036666665</v>
      </c>
      <c r="M1268" s="1">
        <v>151.44140630000001</v>
      </c>
      <c r="N1268" s="1">
        <v>182.64096069999999</v>
      </c>
      <c r="O1268" s="1">
        <v>159.1335449</v>
      </c>
      <c r="P1268" s="1">
        <f>AVERAGE(M1268:O1268)</f>
        <v>164.40530396666665</v>
      </c>
      <c r="Q1268" s="1">
        <v>147.77261350000001</v>
      </c>
      <c r="R1268" s="1">
        <v>160.00621029999999</v>
      </c>
      <c r="S1268" s="1">
        <v>149.0569916</v>
      </c>
      <c r="T1268" s="1">
        <f>AVERAGE(Q1268:S1268)</f>
        <v>152.27860513333334</v>
      </c>
    </row>
    <row r="1269" spans="1:20" x14ac:dyDescent="0.3">
      <c r="A1269" s="1" t="s">
        <v>6825</v>
      </c>
      <c r="B1269" s="1" t="s">
        <v>6826</v>
      </c>
      <c r="C1269" s="1" t="s">
        <v>22</v>
      </c>
      <c r="D1269" s="1" t="s">
        <v>6827</v>
      </c>
      <c r="E1269" s="1">
        <v>40.792667389999998</v>
      </c>
      <c r="F1269" s="1">
        <v>30.95339203</v>
      </c>
      <c r="G1269" s="1">
        <v>45.207214360000002</v>
      </c>
      <c r="H1269" s="1">
        <f>AVERAGE(E1269:G1269)</f>
        <v>38.98442459333333</v>
      </c>
      <c r="I1269" s="1">
        <v>48.929248809999997</v>
      </c>
      <c r="J1269" s="1">
        <v>35.965290070000002</v>
      </c>
      <c r="K1269" s="1">
        <v>30.370683669999998</v>
      </c>
      <c r="L1269" s="1">
        <f>AVERAGE(I1269:K1269)</f>
        <v>38.421740849999999</v>
      </c>
      <c r="M1269" s="1">
        <v>75.388198849999995</v>
      </c>
      <c r="N1269" s="1">
        <v>38.881370539999999</v>
      </c>
      <c r="O1269" s="1">
        <v>13.87256908</v>
      </c>
      <c r="P1269" s="1">
        <f>AVERAGE(M1269:O1269)</f>
        <v>42.714046156666662</v>
      </c>
      <c r="Q1269" s="1">
        <v>13.7835207</v>
      </c>
      <c r="R1269" s="1" t="s">
        <v>24</v>
      </c>
      <c r="S1269" s="1">
        <v>23.240367890000002</v>
      </c>
      <c r="T1269" s="1">
        <f>AVERAGE(Q1269:S1269)</f>
        <v>18.511944294999999</v>
      </c>
    </row>
    <row r="1270" spans="1:20" x14ac:dyDescent="0.3">
      <c r="A1270" s="1" t="s">
        <v>2534</v>
      </c>
      <c r="B1270" s="1" t="s">
        <v>2535</v>
      </c>
      <c r="C1270" s="1" t="s">
        <v>22</v>
      </c>
      <c r="D1270" s="1" t="s">
        <v>2536</v>
      </c>
      <c r="E1270" s="1">
        <v>15.981953620000001</v>
      </c>
      <c r="F1270" s="1">
        <v>17.726043700000002</v>
      </c>
      <c r="G1270" s="1" t="s">
        <v>24</v>
      </c>
      <c r="H1270" s="1">
        <f>AVERAGE(E1270:G1270)</f>
        <v>16.853998660000002</v>
      </c>
      <c r="I1270" s="1" t="s">
        <v>24</v>
      </c>
      <c r="J1270" s="1">
        <v>13.70360565</v>
      </c>
      <c r="K1270" s="1">
        <v>5.3206253050000001</v>
      </c>
      <c r="L1270" s="1">
        <f>AVERAGE(I1270:K1270)</f>
        <v>9.5121154775000001</v>
      </c>
      <c r="M1270" s="1" t="s">
        <v>24</v>
      </c>
      <c r="N1270" s="1">
        <v>9.9459562300000002</v>
      </c>
      <c r="O1270" s="1">
        <v>12.49349213</v>
      </c>
      <c r="P1270" s="1">
        <f>AVERAGE(M1270:O1270)</f>
        <v>11.21972418</v>
      </c>
      <c r="Q1270" s="1" t="s">
        <v>24</v>
      </c>
      <c r="R1270" s="1">
        <v>59.276535029999998</v>
      </c>
      <c r="S1270" s="1">
        <v>35.752006530000003</v>
      </c>
      <c r="T1270" s="1">
        <f>AVERAGE(Q1270:S1270)</f>
        <v>47.514270780000004</v>
      </c>
    </row>
    <row r="1271" spans="1:20" x14ac:dyDescent="0.3">
      <c r="A1271" s="1" t="s">
        <v>4172</v>
      </c>
      <c r="B1271" s="1" t="s">
        <v>4173</v>
      </c>
      <c r="C1271" s="1" t="s">
        <v>22</v>
      </c>
      <c r="D1271" s="1" t="s">
        <v>4174</v>
      </c>
      <c r="E1271" s="1">
        <v>87.609306340000003</v>
      </c>
      <c r="F1271" s="1">
        <v>35.74320221</v>
      </c>
      <c r="G1271" s="1">
        <v>61.131401060000002</v>
      </c>
      <c r="H1271" s="1">
        <f>AVERAGE(E1271:G1271)</f>
        <v>61.494636536666668</v>
      </c>
      <c r="I1271" s="1">
        <v>81.397270199999994</v>
      </c>
      <c r="J1271" s="1">
        <v>79.984977720000003</v>
      </c>
      <c r="K1271" s="1">
        <v>63.995594019999999</v>
      </c>
      <c r="L1271" s="1">
        <f>AVERAGE(I1271:K1271)</f>
        <v>75.125947313333327</v>
      </c>
      <c r="M1271" s="1">
        <v>59.036983489999997</v>
      </c>
      <c r="N1271" s="1">
        <v>59.960769650000003</v>
      </c>
      <c r="O1271" s="1">
        <v>38.468151089999999</v>
      </c>
      <c r="P1271" s="1">
        <f>AVERAGE(M1271:O1271)</f>
        <v>52.488634743333336</v>
      </c>
      <c r="Q1271" s="1">
        <v>129.9509583</v>
      </c>
      <c r="R1271" s="1">
        <v>67.534667970000001</v>
      </c>
      <c r="S1271" s="1">
        <v>46.567020419999999</v>
      </c>
      <c r="T1271" s="1">
        <f>AVERAGE(Q1271:S1271)</f>
        <v>81.350882230000011</v>
      </c>
    </row>
    <row r="1272" spans="1:20" x14ac:dyDescent="0.3">
      <c r="A1272" s="1" t="s">
        <v>1748</v>
      </c>
      <c r="B1272" s="1" t="s">
        <v>1749</v>
      </c>
      <c r="C1272" s="1" t="s">
        <v>22</v>
      </c>
      <c r="D1272" s="1" t="s">
        <v>1750</v>
      </c>
      <c r="E1272" s="1">
        <v>28.248176569999998</v>
      </c>
      <c r="F1272" s="1">
        <v>36.131156920000002</v>
      </c>
      <c r="G1272" s="1">
        <v>27.802637099999998</v>
      </c>
      <c r="H1272" s="1">
        <f>AVERAGE(E1272:G1272)</f>
        <v>30.727323529999996</v>
      </c>
      <c r="I1272" s="1">
        <v>22.149730680000001</v>
      </c>
      <c r="J1272" s="1">
        <v>30.075784680000002</v>
      </c>
      <c r="K1272" s="1">
        <v>29.550411220000001</v>
      </c>
      <c r="L1272" s="1">
        <f>AVERAGE(I1272:K1272)</f>
        <v>27.258642193333333</v>
      </c>
      <c r="M1272" s="1">
        <v>22.448068620000001</v>
      </c>
      <c r="N1272" s="1">
        <v>26.14008522</v>
      </c>
      <c r="O1272" s="1">
        <v>15.40906143</v>
      </c>
      <c r="P1272" s="1">
        <f>AVERAGE(M1272:O1272)</f>
        <v>21.332405090000002</v>
      </c>
      <c r="Q1272" s="1">
        <v>33.767486570000003</v>
      </c>
      <c r="R1272" s="1">
        <v>12.48878384</v>
      </c>
      <c r="S1272" s="1">
        <v>17.702770229999999</v>
      </c>
      <c r="T1272" s="1">
        <f>AVERAGE(Q1272:S1272)</f>
        <v>21.319680213333331</v>
      </c>
    </row>
    <row r="1273" spans="1:20" x14ac:dyDescent="0.3">
      <c r="A1273" s="1" t="s">
        <v>6267</v>
      </c>
      <c r="B1273" s="1" t="s">
        <v>6268</v>
      </c>
      <c r="C1273" s="1" t="s">
        <v>22</v>
      </c>
      <c r="D1273" s="1" t="s">
        <v>6269</v>
      </c>
      <c r="E1273" s="1">
        <v>87.989433289999994</v>
      </c>
      <c r="F1273" s="1">
        <v>86.742774960000006</v>
      </c>
      <c r="G1273" s="1">
        <v>78.466125489999996</v>
      </c>
      <c r="H1273" s="1">
        <f>AVERAGE(E1273:G1273)</f>
        <v>84.399444579999994</v>
      </c>
      <c r="I1273" s="1">
        <v>90.461105349999997</v>
      </c>
      <c r="J1273" s="1">
        <v>57.744335169999999</v>
      </c>
      <c r="K1273" s="1">
        <v>77.601554870000001</v>
      </c>
      <c r="L1273" s="1">
        <f>AVERAGE(I1273:K1273)</f>
        <v>75.268998463333332</v>
      </c>
      <c r="M1273" s="1">
        <v>73.632110600000004</v>
      </c>
      <c r="N1273" s="1">
        <v>76.647583010000005</v>
      </c>
      <c r="O1273" s="1">
        <v>78.007858279999994</v>
      </c>
      <c r="P1273" s="1">
        <f>AVERAGE(M1273:O1273)</f>
        <v>76.095850630000001</v>
      </c>
      <c r="Q1273" s="1">
        <v>60.883235929999998</v>
      </c>
      <c r="R1273" s="1">
        <v>67.183998110000005</v>
      </c>
      <c r="S1273" s="1">
        <v>62.218898770000003</v>
      </c>
      <c r="T1273" s="1">
        <f>AVERAGE(Q1273:S1273)</f>
        <v>63.428710936666675</v>
      </c>
    </row>
    <row r="1274" spans="1:20" x14ac:dyDescent="0.3">
      <c r="A1274" s="1" t="s">
        <v>2708</v>
      </c>
      <c r="B1274" s="1" t="s">
        <v>2709</v>
      </c>
      <c r="C1274" s="1" t="s">
        <v>22</v>
      </c>
      <c r="D1274" s="1" t="s">
        <v>2710</v>
      </c>
      <c r="E1274" s="1">
        <v>438.5284729</v>
      </c>
      <c r="F1274" s="1">
        <v>433.52590939999999</v>
      </c>
      <c r="G1274" s="1">
        <v>457.39358520000002</v>
      </c>
      <c r="H1274" s="1">
        <f>AVERAGE(E1274:G1274)</f>
        <v>443.14932249999998</v>
      </c>
      <c r="I1274" s="1">
        <v>363.29010010000002</v>
      </c>
      <c r="J1274" s="1">
        <v>440.91015629999998</v>
      </c>
      <c r="K1274" s="1">
        <v>474.26113889999999</v>
      </c>
      <c r="L1274" s="1">
        <f>AVERAGE(I1274:K1274)</f>
        <v>426.15379843333329</v>
      </c>
      <c r="M1274" s="1">
        <v>276.37673949999999</v>
      </c>
      <c r="N1274" s="1">
        <v>309.91891479999998</v>
      </c>
      <c r="O1274" s="1">
        <v>318.15173340000001</v>
      </c>
      <c r="P1274" s="1">
        <f>AVERAGE(M1274:O1274)</f>
        <v>301.4824625666667</v>
      </c>
      <c r="Q1274" s="1">
        <v>348.52313229999999</v>
      </c>
      <c r="R1274" s="1">
        <v>421.83358759999999</v>
      </c>
      <c r="S1274" s="1">
        <v>378.92330930000003</v>
      </c>
      <c r="T1274" s="1">
        <f>AVERAGE(Q1274:S1274)</f>
        <v>383.09334306666665</v>
      </c>
    </row>
    <row r="1275" spans="1:20" x14ac:dyDescent="0.3">
      <c r="A1275" s="1" t="s">
        <v>5943</v>
      </c>
      <c r="B1275" s="1" t="s">
        <v>5944</v>
      </c>
      <c r="C1275" s="1" t="s">
        <v>22</v>
      </c>
      <c r="D1275" s="1" t="s">
        <v>5945</v>
      </c>
      <c r="E1275" s="1">
        <v>106.9508591</v>
      </c>
      <c r="F1275" s="1">
        <v>66.957572940000006</v>
      </c>
      <c r="G1275" s="1">
        <v>84.438735960000002</v>
      </c>
      <c r="H1275" s="1">
        <f>AVERAGE(E1275:G1275)</f>
        <v>86.11572266666667</v>
      </c>
      <c r="I1275" s="1">
        <v>75.949836730000001</v>
      </c>
      <c r="J1275" s="1">
        <v>88.161911009999997</v>
      </c>
      <c r="K1275" s="1">
        <v>93.924903869999994</v>
      </c>
      <c r="L1275" s="1">
        <f>AVERAGE(I1275:K1275)</f>
        <v>86.012217203333321</v>
      </c>
      <c r="M1275" s="1">
        <v>74.561347960000006</v>
      </c>
      <c r="N1275" s="1">
        <v>78.38609314</v>
      </c>
      <c r="O1275" s="1">
        <v>95.775329589999998</v>
      </c>
      <c r="P1275" s="1">
        <f>AVERAGE(M1275:O1275)</f>
        <v>82.907590229999997</v>
      </c>
      <c r="Q1275" s="1">
        <v>76.136657709999994</v>
      </c>
      <c r="R1275" s="1">
        <v>99.850318909999999</v>
      </c>
      <c r="S1275" s="1">
        <v>74.037315370000002</v>
      </c>
      <c r="T1275" s="1">
        <f>AVERAGE(Q1275:S1275)</f>
        <v>83.341430663333327</v>
      </c>
    </row>
    <row r="1276" spans="1:20" x14ac:dyDescent="0.3">
      <c r="A1276" s="1" t="s">
        <v>7683</v>
      </c>
      <c r="B1276" s="1" t="s">
        <v>7684</v>
      </c>
      <c r="C1276" s="1" t="s">
        <v>22</v>
      </c>
      <c r="D1276" s="1" t="s">
        <v>7685</v>
      </c>
      <c r="E1276" s="1">
        <v>76.970687870000006</v>
      </c>
      <c r="F1276" s="1">
        <v>83.499946589999993</v>
      </c>
      <c r="G1276" s="1">
        <v>68.788078310000003</v>
      </c>
      <c r="H1276" s="1">
        <f>AVERAGE(E1276:G1276)</f>
        <v>76.419570923333325</v>
      </c>
      <c r="I1276" s="1">
        <v>85.891426089999996</v>
      </c>
      <c r="J1276" s="1">
        <v>70.926383970000003</v>
      </c>
      <c r="K1276" s="1">
        <v>64.03472137</v>
      </c>
      <c r="L1276" s="1">
        <f>AVERAGE(I1276:K1276)</f>
        <v>73.617510476666666</v>
      </c>
      <c r="M1276" s="1">
        <v>70.906738279999999</v>
      </c>
      <c r="N1276" s="1">
        <v>56.418872829999998</v>
      </c>
      <c r="O1276" s="1">
        <v>66.361968989999994</v>
      </c>
      <c r="P1276" s="1">
        <f>AVERAGE(M1276:O1276)</f>
        <v>64.562526699999992</v>
      </c>
      <c r="Q1276" s="1">
        <v>74.451263429999997</v>
      </c>
      <c r="R1276" s="1">
        <v>97.452346800000001</v>
      </c>
      <c r="S1276" s="1">
        <v>70.039039610000003</v>
      </c>
      <c r="T1276" s="1">
        <f>AVERAGE(Q1276:S1276)</f>
        <v>80.647549946666672</v>
      </c>
    </row>
    <row r="1277" spans="1:20" x14ac:dyDescent="0.3">
      <c r="A1277" s="1" t="s">
        <v>2303</v>
      </c>
      <c r="B1277" s="1" t="s">
        <v>2304</v>
      </c>
      <c r="C1277" s="1" t="s">
        <v>22</v>
      </c>
      <c r="D1277" s="1" t="s">
        <v>2305</v>
      </c>
      <c r="E1277" s="1">
        <v>55.042545320000002</v>
      </c>
      <c r="F1277" s="1">
        <v>40.264587400000003</v>
      </c>
      <c r="G1277" s="1">
        <v>31.879238130000001</v>
      </c>
      <c r="H1277" s="1">
        <f>AVERAGE(E1277:G1277)</f>
        <v>42.395456950000003</v>
      </c>
      <c r="I1277" s="1">
        <v>36.085006710000002</v>
      </c>
      <c r="J1277" s="1">
        <v>14.53225136</v>
      </c>
      <c r="K1277" s="1">
        <v>26.763849260000001</v>
      </c>
      <c r="L1277" s="1">
        <f>AVERAGE(I1277:K1277)</f>
        <v>25.793702443333334</v>
      </c>
      <c r="M1277" s="1">
        <v>49.047046659999999</v>
      </c>
      <c r="N1277" s="1">
        <v>30.72465897</v>
      </c>
      <c r="O1277" s="1">
        <v>35.302101139999998</v>
      </c>
      <c r="P1277" s="1">
        <f>AVERAGE(M1277:O1277)</f>
        <v>38.357935590000004</v>
      </c>
      <c r="Q1277" s="1">
        <v>34.429916380000002</v>
      </c>
      <c r="R1277" s="1">
        <v>23.209424970000001</v>
      </c>
      <c r="S1277" s="1">
        <v>15.26548386</v>
      </c>
      <c r="T1277" s="1">
        <f>AVERAGE(Q1277:S1277)</f>
        <v>24.301608403333333</v>
      </c>
    </row>
    <row r="1278" spans="1:20" x14ac:dyDescent="0.3">
      <c r="A1278" s="1" t="s">
        <v>1235</v>
      </c>
      <c r="B1278" s="1" t="s">
        <v>1236</v>
      </c>
      <c r="C1278" s="1" t="s">
        <v>22</v>
      </c>
      <c r="D1278" s="1" t="s">
        <v>1237</v>
      </c>
      <c r="E1278" s="1">
        <v>93.749488830000004</v>
      </c>
      <c r="F1278" s="1">
        <v>99.501502990000006</v>
      </c>
      <c r="G1278" s="1">
        <v>84.998237610000004</v>
      </c>
      <c r="H1278" s="1">
        <f>AVERAGE(E1278:G1278)</f>
        <v>92.749743143333333</v>
      </c>
      <c r="I1278" s="1">
        <v>89.130607600000005</v>
      </c>
      <c r="J1278" s="1">
        <v>84.604431149999996</v>
      </c>
      <c r="K1278" s="1">
        <v>96.083106990000005</v>
      </c>
      <c r="L1278" s="1">
        <f>AVERAGE(I1278:K1278)</f>
        <v>89.939381913333321</v>
      </c>
      <c r="M1278" s="1">
        <v>124.4554138</v>
      </c>
      <c r="N1278" s="1">
        <v>107.9228897</v>
      </c>
      <c r="O1278" s="1">
        <v>110.6017303</v>
      </c>
      <c r="P1278" s="1">
        <f>AVERAGE(M1278:O1278)</f>
        <v>114.32667793333333</v>
      </c>
      <c r="Q1278" s="1">
        <v>95.596450809999993</v>
      </c>
      <c r="R1278" s="1">
        <v>72.330963130000001</v>
      </c>
      <c r="S1278" s="1">
        <v>50.564556119999999</v>
      </c>
      <c r="T1278" s="1">
        <f>AVERAGE(Q1278:S1278)</f>
        <v>72.830656686666671</v>
      </c>
    </row>
    <row r="1279" spans="1:20" x14ac:dyDescent="0.3">
      <c r="A1279" s="1" t="s">
        <v>1757</v>
      </c>
      <c r="B1279" s="1" t="s">
        <v>1758</v>
      </c>
      <c r="C1279" s="1" t="s">
        <v>22</v>
      </c>
      <c r="D1279" s="1" t="s">
        <v>1759</v>
      </c>
      <c r="E1279" s="1">
        <v>46.05920029</v>
      </c>
      <c r="F1279" s="1">
        <v>42.986053470000002</v>
      </c>
      <c r="G1279" s="1">
        <v>42.079807279999997</v>
      </c>
      <c r="H1279" s="1">
        <f>AVERAGE(E1279:G1279)</f>
        <v>43.708353679999995</v>
      </c>
      <c r="I1279" s="1">
        <v>36.4432373</v>
      </c>
      <c r="J1279" s="1">
        <v>50.577785489999997</v>
      </c>
      <c r="K1279" s="1">
        <v>51.042274480000003</v>
      </c>
      <c r="L1279" s="1">
        <f>AVERAGE(I1279:K1279)</f>
        <v>46.02109909</v>
      </c>
      <c r="M1279" s="1">
        <v>48.71768951</v>
      </c>
      <c r="N1279" s="1">
        <v>53.680778500000002</v>
      </c>
      <c r="O1279" s="1">
        <v>44.14038086</v>
      </c>
      <c r="P1279" s="1">
        <f>AVERAGE(M1279:O1279)</f>
        <v>48.84628295666667</v>
      </c>
      <c r="Q1279" s="1">
        <v>28.347806930000001</v>
      </c>
      <c r="R1279" s="1">
        <v>16.143064500000001</v>
      </c>
      <c r="S1279" s="1">
        <v>12.10541439</v>
      </c>
      <c r="T1279" s="1">
        <f>AVERAGE(Q1279:S1279)</f>
        <v>18.865428606666665</v>
      </c>
    </row>
    <row r="1280" spans="1:20" x14ac:dyDescent="0.3">
      <c r="A1280" s="1" t="s">
        <v>4877</v>
      </c>
      <c r="B1280" s="1" t="s">
        <v>4878</v>
      </c>
      <c r="C1280" s="1" t="s">
        <v>22</v>
      </c>
      <c r="D1280" s="1" t="s">
        <v>4879</v>
      </c>
      <c r="E1280" s="1">
        <v>22.773252490000001</v>
      </c>
      <c r="F1280" s="1">
        <v>31.68676949</v>
      </c>
      <c r="G1280" s="1">
        <v>26.858673100000001</v>
      </c>
      <c r="H1280" s="1">
        <f>AVERAGE(E1280:G1280)</f>
        <v>27.106231693333331</v>
      </c>
      <c r="I1280" s="1">
        <v>33.621913910000004</v>
      </c>
      <c r="J1280" s="1">
        <v>57.314201349999998</v>
      </c>
      <c r="K1280" s="1">
        <v>59.25328064</v>
      </c>
      <c r="L1280" s="1">
        <f>AVERAGE(I1280:K1280)</f>
        <v>50.063131966666674</v>
      </c>
      <c r="M1280" s="1">
        <v>25.097555159999999</v>
      </c>
      <c r="N1280" s="1">
        <v>26.764196399999999</v>
      </c>
      <c r="O1280" s="1">
        <v>36.292636870000003</v>
      </c>
      <c r="P1280" s="1">
        <f>AVERAGE(M1280:O1280)</f>
        <v>29.384796143333336</v>
      </c>
      <c r="Q1280" s="1" t="s">
        <v>24</v>
      </c>
      <c r="R1280" s="1">
        <v>47.627452849999997</v>
      </c>
      <c r="S1280" s="1">
        <v>33.957687380000003</v>
      </c>
      <c r="T1280" s="1">
        <f>AVERAGE(Q1280:S1280)</f>
        <v>40.792570115000004</v>
      </c>
    </row>
    <row r="1281" spans="1:20" x14ac:dyDescent="0.3">
      <c r="A1281" s="1" t="s">
        <v>3983</v>
      </c>
      <c r="B1281" s="1" t="s">
        <v>3984</v>
      </c>
      <c r="C1281" s="1" t="s">
        <v>22</v>
      </c>
      <c r="D1281" s="1" t="s">
        <v>3985</v>
      </c>
      <c r="E1281" s="1">
        <v>16.282426829999999</v>
      </c>
      <c r="F1281" s="1">
        <v>16.094070429999999</v>
      </c>
      <c r="G1281" s="1">
        <v>17.14606667</v>
      </c>
      <c r="H1281" s="1">
        <f>AVERAGE(E1281:G1281)</f>
        <v>16.507521309999998</v>
      </c>
      <c r="I1281" s="1">
        <v>9.2185764310000007</v>
      </c>
      <c r="J1281" s="1">
        <v>13.537470819999999</v>
      </c>
      <c r="K1281" s="1">
        <v>16.836906429999999</v>
      </c>
      <c r="L1281" s="1">
        <f>AVERAGE(I1281:K1281)</f>
        <v>13.197651227</v>
      </c>
      <c r="M1281" s="1">
        <v>17.81463814</v>
      </c>
      <c r="N1281" s="1">
        <v>18.106826779999999</v>
      </c>
      <c r="O1281" s="1">
        <v>12.49385929</v>
      </c>
      <c r="P1281" s="1">
        <f>AVERAGE(M1281:O1281)</f>
        <v>16.138441403333331</v>
      </c>
      <c r="Q1281" s="1">
        <v>7.7579941750000003</v>
      </c>
      <c r="R1281" s="1">
        <v>37.328170780000001</v>
      </c>
      <c r="S1281" s="1" t="s">
        <v>24</v>
      </c>
      <c r="T1281" s="1">
        <f>AVERAGE(Q1281:S1281)</f>
        <v>22.5430824775</v>
      </c>
    </row>
    <row r="1282" spans="1:20" x14ac:dyDescent="0.3">
      <c r="A1282" s="1" t="s">
        <v>5958</v>
      </c>
      <c r="B1282" s="1" t="s">
        <v>5959</v>
      </c>
      <c r="C1282" s="1" t="s">
        <v>22</v>
      </c>
      <c r="D1282" s="1" t="s">
        <v>5960</v>
      </c>
      <c r="E1282" s="1">
        <v>134.81555180000001</v>
      </c>
      <c r="F1282" s="1">
        <v>149.17890929999999</v>
      </c>
      <c r="G1282" s="1">
        <v>138.85992429999999</v>
      </c>
      <c r="H1282" s="1">
        <f>AVERAGE(E1282:G1282)</f>
        <v>140.95146179999998</v>
      </c>
      <c r="I1282" s="1">
        <v>149.1274109</v>
      </c>
      <c r="J1282" s="1">
        <v>147.31600950000001</v>
      </c>
      <c r="K1282" s="1">
        <v>132.7260742</v>
      </c>
      <c r="L1282" s="1">
        <f>AVERAGE(I1282:K1282)</f>
        <v>143.05649819999999</v>
      </c>
      <c r="M1282" s="1">
        <v>168.32099909999999</v>
      </c>
      <c r="N1282" s="1">
        <v>164.8116608</v>
      </c>
      <c r="O1282" s="1">
        <v>134.04730219999999</v>
      </c>
      <c r="P1282" s="1">
        <f>AVERAGE(M1282:O1282)</f>
        <v>155.72665403333335</v>
      </c>
      <c r="Q1282" s="1">
        <v>150.17349239999999</v>
      </c>
      <c r="R1282" s="1">
        <v>140.4763336</v>
      </c>
      <c r="S1282" s="1">
        <v>141.86711120000001</v>
      </c>
      <c r="T1282" s="1">
        <f>AVERAGE(Q1282:S1282)</f>
        <v>144.17231239999998</v>
      </c>
    </row>
    <row r="1283" spans="1:20" x14ac:dyDescent="0.3">
      <c r="A1283" s="1" t="s">
        <v>1790</v>
      </c>
      <c r="B1283" s="1" t="s">
        <v>1791</v>
      </c>
      <c r="C1283" s="1" t="s">
        <v>22</v>
      </c>
      <c r="D1283" s="1" t="s">
        <v>1792</v>
      </c>
      <c r="E1283" s="1">
        <v>28.71390152</v>
      </c>
      <c r="F1283" s="1">
        <v>24.226964949999999</v>
      </c>
      <c r="G1283" s="1">
        <v>20.7671299</v>
      </c>
      <c r="H1283" s="1">
        <f>AVERAGE(E1283:G1283)</f>
        <v>24.569332123333336</v>
      </c>
      <c r="I1283" s="1">
        <v>25.60329819</v>
      </c>
      <c r="J1283" s="1">
        <v>27.140323639999998</v>
      </c>
      <c r="K1283" s="1">
        <v>52.615413670000002</v>
      </c>
      <c r="L1283" s="1">
        <f>AVERAGE(I1283:K1283)</f>
        <v>35.119678499999999</v>
      </c>
      <c r="M1283" s="1">
        <v>22.937570569999998</v>
      </c>
      <c r="N1283" s="1">
        <v>23.23963165</v>
      </c>
      <c r="O1283" s="1">
        <v>37.140357969999997</v>
      </c>
      <c r="P1283" s="1">
        <f>AVERAGE(M1283:O1283)</f>
        <v>27.772520063333332</v>
      </c>
      <c r="Q1283" s="1" t="s">
        <v>24</v>
      </c>
      <c r="R1283" s="1">
        <v>73.400619509999999</v>
      </c>
      <c r="S1283" s="1">
        <v>71.26128387</v>
      </c>
      <c r="T1283" s="1">
        <f>AVERAGE(Q1283:S1283)</f>
        <v>72.330951690000006</v>
      </c>
    </row>
    <row r="1284" spans="1:20" x14ac:dyDescent="0.3">
      <c r="A1284" s="1" t="s">
        <v>8483</v>
      </c>
      <c r="B1284" s="1" t="s">
        <v>8484</v>
      </c>
      <c r="C1284" s="1" t="s">
        <v>22</v>
      </c>
      <c r="D1284" s="1" t="s">
        <v>8485</v>
      </c>
      <c r="E1284" s="1">
        <v>108.5217743</v>
      </c>
      <c r="F1284" s="1">
        <v>87.795089719999993</v>
      </c>
      <c r="G1284" s="1">
        <v>89.456085209999998</v>
      </c>
      <c r="H1284" s="1">
        <f>AVERAGE(E1284:G1284)</f>
        <v>95.257649743333332</v>
      </c>
      <c r="I1284" s="1">
        <v>54.640159609999998</v>
      </c>
      <c r="J1284" s="1">
        <v>62.725028989999998</v>
      </c>
      <c r="K1284" s="1">
        <v>65.505889890000006</v>
      </c>
      <c r="L1284" s="1">
        <f>AVERAGE(I1284:K1284)</f>
        <v>60.957026163333332</v>
      </c>
      <c r="M1284" s="1">
        <v>65.086357120000002</v>
      </c>
      <c r="N1284" s="1">
        <v>74.639587399999996</v>
      </c>
      <c r="O1284" s="1">
        <v>95.681251529999997</v>
      </c>
      <c r="P1284" s="1">
        <f>AVERAGE(M1284:O1284)</f>
        <v>78.469065349999994</v>
      </c>
      <c r="Q1284" s="1">
        <v>55.897323610000001</v>
      </c>
      <c r="R1284" s="1">
        <v>78.747619630000003</v>
      </c>
      <c r="S1284" s="1">
        <v>81.129440310000007</v>
      </c>
      <c r="T1284" s="1">
        <f>AVERAGE(Q1284:S1284)</f>
        <v>71.924794516666665</v>
      </c>
    </row>
    <row r="1285" spans="1:20" x14ac:dyDescent="0.3">
      <c r="A1285" s="1" t="s">
        <v>6318</v>
      </c>
      <c r="B1285" s="1" t="s">
        <v>6319</v>
      </c>
      <c r="C1285" s="1" t="s">
        <v>22</v>
      </c>
      <c r="D1285" s="1" t="s">
        <v>6320</v>
      </c>
      <c r="E1285" s="1">
        <v>28.74848175</v>
      </c>
      <c r="F1285" s="1">
        <v>26.127431869999999</v>
      </c>
      <c r="G1285" s="1">
        <v>21.521041870000001</v>
      </c>
      <c r="H1285" s="1">
        <f>AVERAGE(E1285:G1285)</f>
        <v>25.465651829999999</v>
      </c>
      <c r="I1285" s="1">
        <v>26.952156070000001</v>
      </c>
      <c r="J1285" s="1">
        <v>39.822002410000003</v>
      </c>
      <c r="K1285" s="1">
        <v>26.825866699999999</v>
      </c>
      <c r="L1285" s="1">
        <f>AVERAGE(I1285:K1285)</f>
        <v>31.200008393333338</v>
      </c>
      <c r="M1285" s="1">
        <v>10.50569248</v>
      </c>
      <c r="N1285" s="1">
        <v>12.508452419999999</v>
      </c>
      <c r="O1285" s="1">
        <v>10.21048927</v>
      </c>
      <c r="P1285" s="1">
        <f>AVERAGE(M1285:O1285)</f>
        <v>11.074878056666668</v>
      </c>
      <c r="Q1285" s="1" t="s">
        <v>24</v>
      </c>
      <c r="R1285" s="1">
        <v>21.486474990000001</v>
      </c>
      <c r="S1285" s="1">
        <v>26.731435780000002</v>
      </c>
      <c r="T1285" s="1">
        <f>AVERAGE(Q1285:S1285)</f>
        <v>24.108955385000002</v>
      </c>
    </row>
    <row r="1286" spans="1:20" x14ac:dyDescent="0.3">
      <c r="A1286" s="1" t="s">
        <v>2117</v>
      </c>
      <c r="B1286" s="1" t="s">
        <v>2118</v>
      </c>
      <c r="C1286" s="1" t="s">
        <v>22</v>
      </c>
      <c r="D1286" s="1" t="s">
        <v>2119</v>
      </c>
      <c r="E1286" s="1">
        <v>413.68209839999997</v>
      </c>
      <c r="F1286" s="1">
        <v>338.26977540000001</v>
      </c>
      <c r="G1286" s="1">
        <v>373.23788450000001</v>
      </c>
      <c r="H1286" s="1">
        <f>AVERAGE(E1286:G1286)</f>
        <v>375.06325276666666</v>
      </c>
      <c r="I1286" s="1">
        <v>474.03002930000002</v>
      </c>
      <c r="J1286" s="1">
        <v>270.09149170000001</v>
      </c>
      <c r="K1286" s="1">
        <v>284.40481569999997</v>
      </c>
      <c r="L1286" s="1">
        <f>AVERAGE(I1286:K1286)</f>
        <v>342.84211223333335</v>
      </c>
      <c r="M1286" s="1">
        <v>436.05245969999999</v>
      </c>
      <c r="N1286" s="1">
        <v>338.67840580000001</v>
      </c>
      <c r="O1286" s="1">
        <v>292.71124270000001</v>
      </c>
      <c r="P1286" s="1">
        <f>AVERAGE(M1286:O1286)</f>
        <v>355.81403606666663</v>
      </c>
      <c r="Q1286" s="1">
        <v>402.49249270000001</v>
      </c>
      <c r="R1286" s="1">
        <v>336.04888920000002</v>
      </c>
      <c r="S1286" s="1">
        <v>289.41119379999998</v>
      </c>
      <c r="T1286" s="1">
        <f>AVERAGE(Q1286:S1286)</f>
        <v>342.65085856666673</v>
      </c>
    </row>
    <row r="1287" spans="1:20" x14ac:dyDescent="0.3">
      <c r="A1287" s="1" t="s">
        <v>4028</v>
      </c>
      <c r="B1287" s="1" t="s">
        <v>4029</v>
      </c>
      <c r="C1287" s="1" t="s">
        <v>22</v>
      </c>
      <c r="D1287" s="1" t="s">
        <v>4030</v>
      </c>
      <c r="E1287" s="1">
        <v>68.545280460000001</v>
      </c>
      <c r="F1287" s="1">
        <v>66.92611694</v>
      </c>
      <c r="G1287" s="1">
        <v>64.589973450000002</v>
      </c>
      <c r="H1287" s="1">
        <f>AVERAGE(E1287:G1287)</f>
        <v>66.687123616666668</v>
      </c>
      <c r="I1287" s="1">
        <v>65.592094419999995</v>
      </c>
      <c r="J1287" s="1">
        <v>51.801467899999999</v>
      </c>
      <c r="K1287" s="1">
        <v>58.49973679</v>
      </c>
      <c r="L1287" s="1">
        <f>AVERAGE(I1287:K1287)</f>
        <v>58.631099703333327</v>
      </c>
      <c r="M1287" s="1">
        <v>101.2152863</v>
      </c>
      <c r="N1287" s="1">
        <v>67.911010739999995</v>
      </c>
      <c r="O1287" s="1">
        <v>92.036560059999999</v>
      </c>
      <c r="P1287" s="1">
        <f>AVERAGE(M1287:O1287)</f>
        <v>87.054285699999994</v>
      </c>
      <c r="Q1287" s="1">
        <v>86.765296939999999</v>
      </c>
      <c r="R1287" s="1">
        <v>39.524444580000001</v>
      </c>
      <c r="S1287" s="1">
        <v>52.508430480000001</v>
      </c>
      <c r="T1287" s="1">
        <f>AVERAGE(Q1287:S1287)</f>
        <v>59.599390666666672</v>
      </c>
    </row>
    <row r="1288" spans="1:20" x14ac:dyDescent="0.3">
      <c r="A1288" s="1" t="s">
        <v>1916</v>
      </c>
      <c r="B1288" s="1" t="s">
        <v>1917</v>
      </c>
      <c r="C1288" s="1" t="s">
        <v>22</v>
      </c>
      <c r="D1288" s="1" t="s">
        <v>1918</v>
      </c>
      <c r="E1288" s="1">
        <v>176.37159729999999</v>
      </c>
      <c r="F1288" s="1">
        <v>105.1506042</v>
      </c>
      <c r="G1288" s="1">
        <v>102.99517059999999</v>
      </c>
      <c r="H1288" s="1">
        <f>AVERAGE(E1288:G1288)</f>
        <v>128.17245736666666</v>
      </c>
      <c r="I1288" s="1">
        <v>51.323635099999997</v>
      </c>
      <c r="J1288" s="1">
        <v>108.9051056</v>
      </c>
      <c r="K1288" s="1">
        <v>100.08018490000001</v>
      </c>
      <c r="L1288" s="1">
        <f>AVERAGE(I1288:K1288)</f>
        <v>86.769641866666674</v>
      </c>
      <c r="M1288" s="1">
        <v>89.350608829999999</v>
      </c>
      <c r="N1288" s="1">
        <v>65.411247250000002</v>
      </c>
      <c r="O1288" s="1">
        <v>112.42958830000001</v>
      </c>
      <c r="P1288" s="1">
        <f>AVERAGE(M1288:O1288)</f>
        <v>89.063814793333336</v>
      </c>
      <c r="Q1288" s="1">
        <v>77.458793639999996</v>
      </c>
      <c r="R1288" s="1">
        <v>60.606868740000003</v>
      </c>
      <c r="S1288" s="1" t="s">
        <v>24</v>
      </c>
      <c r="T1288" s="1">
        <f>AVERAGE(Q1288:S1288)</f>
        <v>69.032831189999996</v>
      </c>
    </row>
    <row r="1289" spans="1:20" x14ac:dyDescent="0.3">
      <c r="A1289" s="1" t="s">
        <v>4949</v>
      </c>
      <c r="B1289" s="1" t="s">
        <v>4950</v>
      </c>
      <c r="C1289" s="1" t="s">
        <v>22</v>
      </c>
      <c r="D1289" s="1" t="s">
        <v>4951</v>
      </c>
      <c r="E1289" s="1">
        <v>96.602561949999995</v>
      </c>
      <c r="F1289" s="1">
        <v>99.234352110000003</v>
      </c>
      <c r="G1289" s="1">
        <v>99.595710749999995</v>
      </c>
      <c r="H1289" s="1">
        <f>AVERAGE(E1289:G1289)</f>
        <v>98.477541603333336</v>
      </c>
      <c r="I1289" s="1">
        <v>96.461441039999997</v>
      </c>
      <c r="J1289" s="1">
        <v>57.686767580000001</v>
      </c>
      <c r="K1289" s="1">
        <v>65.179382320000002</v>
      </c>
      <c r="L1289" s="1">
        <f>AVERAGE(I1289:K1289)</f>
        <v>73.109196979999993</v>
      </c>
      <c r="M1289" s="1">
        <v>86.449386599999997</v>
      </c>
      <c r="N1289" s="1">
        <v>86.546348570000006</v>
      </c>
      <c r="O1289" s="1">
        <v>77.434501650000001</v>
      </c>
      <c r="P1289" s="1">
        <f>AVERAGE(M1289:O1289)</f>
        <v>83.476745606666668</v>
      </c>
      <c r="Q1289" s="1">
        <v>97.609985350000002</v>
      </c>
      <c r="R1289" s="1">
        <v>54.01379395</v>
      </c>
      <c r="S1289" s="1">
        <v>64.397674559999999</v>
      </c>
      <c r="T1289" s="1">
        <f>AVERAGE(Q1289:S1289)</f>
        <v>72.007151286666669</v>
      </c>
    </row>
    <row r="1290" spans="1:20" x14ac:dyDescent="0.3">
      <c r="A1290" s="1" t="s">
        <v>6963</v>
      </c>
      <c r="B1290" s="1" t="s">
        <v>6964</v>
      </c>
      <c r="C1290" s="1" t="s">
        <v>22</v>
      </c>
      <c r="D1290" s="1" t="s">
        <v>6965</v>
      </c>
      <c r="E1290" s="1">
        <v>112.5669632</v>
      </c>
      <c r="F1290" s="1">
        <v>102.78655240000001</v>
      </c>
      <c r="G1290" s="1">
        <v>98.522682189999998</v>
      </c>
      <c r="H1290" s="1">
        <f>AVERAGE(E1290:G1290)</f>
        <v>104.62539926333334</v>
      </c>
      <c r="I1290" s="1">
        <v>106.1236191</v>
      </c>
      <c r="J1290" s="1">
        <v>77.320030209999999</v>
      </c>
      <c r="K1290" s="1">
        <v>76.410697940000006</v>
      </c>
      <c r="L1290" s="1">
        <f>AVERAGE(I1290:K1290)</f>
        <v>86.618115750000015</v>
      </c>
      <c r="M1290" s="1">
        <v>131.7953033</v>
      </c>
      <c r="N1290" s="1">
        <v>101.4825287</v>
      </c>
      <c r="O1290" s="1">
        <v>102.1983795</v>
      </c>
      <c r="P1290" s="1">
        <f>AVERAGE(M1290:O1290)</f>
        <v>111.82540383333333</v>
      </c>
      <c r="Q1290" s="1">
        <v>100.94078829999999</v>
      </c>
      <c r="R1290" s="1">
        <v>97.85170746</v>
      </c>
      <c r="S1290" s="1">
        <v>85.51610565</v>
      </c>
      <c r="T1290" s="1">
        <f>AVERAGE(Q1290:S1290)</f>
        <v>94.769533803333331</v>
      </c>
    </row>
    <row r="1291" spans="1:20" x14ac:dyDescent="0.3">
      <c r="A1291" s="1" t="s">
        <v>2474</v>
      </c>
      <c r="B1291" s="1" t="s">
        <v>2475</v>
      </c>
      <c r="C1291" s="1" t="s">
        <v>22</v>
      </c>
      <c r="D1291" s="1" t="s">
        <v>2476</v>
      </c>
      <c r="E1291" s="1">
        <v>41.11002731</v>
      </c>
      <c r="F1291" s="1">
        <v>50.443969729999999</v>
      </c>
      <c r="G1291" s="1">
        <v>44.546863559999998</v>
      </c>
      <c r="H1291" s="1">
        <f>AVERAGE(E1291:G1291)</f>
        <v>45.366953533333337</v>
      </c>
      <c r="I1291" s="1">
        <v>20.373508449999999</v>
      </c>
      <c r="J1291" s="1">
        <v>376.23098750000003</v>
      </c>
      <c r="K1291" s="1">
        <v>240.95339970000001</v>
      </c>
      <c r="L1291" s="1">
        <f>AVERAGE(I1291:K1291)</f>
        <v>212.51929855</v>
      </c>
      <c r="M1291" s="1">
        <v>27.678632740000001</v>
      </c>
      <c r="N1291" s="1">
        <v>24.26088524</v>
      </c>
      <c r="O1291" s="1">
        <v>15.79084301</v>
      </c>
      <c r="P1291" s="1">
        <f>AVERAGE(M1291:O1291)</f>
        <v>22.576786996666669</v>
      </c>
      <c r="Q1291" s="1">
        <v>5.2175636289999998</v>
      </c>
      <c r="R1291" s="1">
        <v>23.797494889999999</v>
      </c>
      <c r="S1291" s="1">
        <v>19.40580559</v>
      </c>
      <c r="T1291" s="1">
        <f>AVERAGE(Q1291:S1291)</f>
        <v>16.140288036333335</v>
      </c>
    </row>
    <row r="1292" spans="1:20" x14ac:dyDescent="0.3">
      <c r="A1292" s="1" t="s">
        <v>7125</v>
      </c>
      <c r="B1292" s="1" t="s">
        <v>7126</v>
      </c>
      <c r="C1292" s="1" t="s">
        <v>22</v>
      </c>
      <c r="D1292" s="1" t="s">
        <v>7127</v>
      </c>
      <c r="E1292" s="1">
        <v>366.74719240000002</v>
      </c>
      <c r="F1292" s="1">
        <v>415.35775760000001</v>
      </c>
      <c r="G1292" s="1">
        <v>389.53817750000002</v>
      </c>
      <c r="H1292" s="1">
        <f>AVERAGE(E1292:G1292)</f>
        <v>390.54770916666666</v>
      </c>
      <c r="I1292" s="1">
        <v>233.85488889999999</v>
      </c>
      <c r="J1292" s="1">
        <v>251.7711487</v>
      </c>
      <c r="K1292" s="1">
        <v>299.75744630000003</v>
      </c>
      <c r="L1292" s="1">
        <f>AVERAGE(I1292:K1292)</f>
        <v>261.79449463333339</v>
      </c>
      <c r="M1292" s="1">
        <v>300.85351559999998</v>
      </c>
      <c r="N1292" s="1">
        <v>421.9616699</v>
      </c>
      <c r="O1292" s="1">
        <v>276.50357059999999</v>
      </c>
      <c r="P1292" s="1">
        <f>AVERAGE(M1292:O1292)</f>
        <v>333.10625203333331</v>
      </c>
      <c r="Q1292" s="1">
        <v>246.9303894</v>
      </c>
      <c r="R1292" s="1">
        <v>295.11376949999999</v>
      </c>
      <c r="S1292" s="1">
        <v>302.50582889999998</v>
      </c>
      <c r="T1292" s="1">
        <f>AVERAGE(Q1292:S1292)</f>
        <v>281.51666259999996</v>
      </c>
    </row>
    <row r="1293" spans="1:20" x14ac:dyDescent="0.3">
      <c r="A1293" s="1" t="s">
        <v>7806</v>
      </c>
      <c r="B1293" s="1" t="s">
        <v>7807</v>
      </c>
      <c r="C1293" s="1" t="s">
        <v>22</v>
      </c>
      <c r="D1293" s="1" t="s">
        <v>7808</v>
      </c>
      <c r="E1293" s="1">
        <v>106.44408420000001</v>
      </c>
      <c r="F1293" s="1">
        <v>107.9486618</v>
      </c>
      <c r="G1293" s="1">
        <v>104.2351456</v>
      </c>
      <c r="H1293" s="1">
        <f>AVERAGE(E1293:G1293)</f>
        <v>106.20929719999999</v>
      </c>
      <c r="I1293" s="1">
        <v>160.38316349999999</v>
      </c>
      <c r="J1293" s="1">
        <v>101.1471329</v>
      </c>
      <c r="K1293" s="1">
        <v>99.006729129999997</v>
      </c>
      <c r="L1293" s="1">
        <f>AVERAGE(I1293:K1293)</f>
        <v>120.17900851</v>
      </c>
      <c r="M1293" s="1">
        <v>174.5556488</v>
      </c>
      <c r="N1293" s="1">
        <v>137.2709351</v>
      </c>
      <c r="O1293" s="1">
        <v>152.92770390000001</v>
      </c>
      <c r="P1293" s="1">
        <f>AVERAGE(M1293:O1293)</f>
        <v>154.91809593333335</v>
      </c>
      <c r="Q1293" s="1">
        <v>178.67509459999999</v>
      </c>
      <c r="R1293" s="1">
        <v>97.283493039999996</v>
      </c>
      <c r="S1293" s="1">
        <v>116.44528200000001</v>
      </c>
      <c r="T1293" s="1">
        <f>AVERAGE(Q1293:S1293)</f>
        <v>130.80128988000001</v>
      </c>
    </row>
    <row r="1294" spans="1:20" x14ac:dyDescent="0.3">
      <c r="A1294" s="1" t="s">
        <v>8465</v>
      </c>
      <c r="B1294" s="1" t="s">
        <v>8466</v>
      </c>
      <c r="C1294" s="1" t="s">
        <v>22</v>
      </c>
      <c r="D1294" s="1" t="s">
        <v>8467</v>
      </c>
      <c r="E1294" s="1">
        <v>70.471389770000002</v>
      </c>
      <c r="F1294" s="1">
        <v>95.882774350000005</v>
      </c>
      <c r="G1294" s="1">
        <v>63.646453860000001</v>
      </c>
      <c r="H1294" s="1">
        <f>AVERAGE(E1294:G1294)</f>
        <v>76.66687266000001</v>
      </c>
      <c r="I1294" s="1">
        <v>92.272895809999994</v>
      </c>
      <c r="J1294" s="1">
        <v>110.661293</v>
      </c>
      <c r="K1294" s="1">
        <v>115.79642490000001</v>
      </c>
      <c r="L1294" s="1">
        <f>AVERAGE(I1294:K1294)</f>
        <v>106.24353790333333</v>
      </c>
      <c r="M1294" s="1">
        <v>82.859756469999994</v>
      </c>
      <c r="N1294" s="1">
        <v>79.943656919999995</v>
      </c>
      <c r="O1294" s="1">
        <v>84.257980349999997</v>
      </c>
      <c r="P1294" s="1">
        <f>AVERAGE(M1294:O1294)</f>
        <v>82.353797913333338</v>
      </c>
      <c r="Q1294" s="1">
        <v>93.328720090000004</v>
      </c>
      <c r="R1294" s="1">
        <v>102.6495819</v>
      </c>
      <c r="S1294" s="1">
        <v>98.510513309999993</v>
      </c>
      <c r="T1294" s="1">
        <f>AVERAGE(Q1294:S1294)</f>
        <v>98.162938433333338</v>
      </c>
    </row>
    <row r="1295" spans="1:20" x14ac:dyDescent="0.3">
      <c r="A1295" s="1" t="s">
        <v>7824</v>
      </c>
      <c r="B1295" s="1" t="s">
        <v>7825</v>
      </c>
      <c r="C1295" s="1" t="s">
        <v>22</v>
      </c>
      <c r="D1295" s="1" t="s">
        <v>7826</v>
      </c>
      <c r="E1295" s="1">
        <v>15.67847252</v>
      </c>
      <c r="F1295" s="1">
        <v>18.91311455</v>
      </c>
      <c r="G1295" s="1">
        <v>8.8925476069999991</v>
      </c>
      <c r="H1295" s="1">
        <f>AVERAGE(E1295:G1295)</f>
        <v>14.494711559000001</v>
      </c>
      <c r="I1295" s="1">
        <v>25.426671979999998</v>
      </c>
      <c r="J1295" s="1">
        <v>27.568429949999999</v>
      </c>
      <c r="K1295" s="1">
        <v>9.7981004709999997</v>
      </c>
      <c r="L1295" s="1">
        <f>AVERAGE(I1295:K1295)</f>
        <v>20.931067466999998</v>
      </c>
      <c r="M1295" s="1">
        <v>14.054786679999999</v>
      </c>
      <c r="N1295" s="1">
        <v>27.669155119999999</v>
      </c>
      <c r="O1295" s="1">
        <v>27.623779299999999</v>
      </c>
      <c r="P1295" s="1">
        <f>AVERAGE(M1295:O1295)</f>
        <v>23.115907033333333</v>
      </c>
      <c r="Q1295" s="1" t="s">
        <v>24</v>
      </c>
      <c r="R1295" s="1">
        <v>12.80597305</v>
      </c>
      <c r="S1295" s="1">
        <v>23.883979799999999</v>
      </c>
      <c r="T1295" s="1">
        <f>AVERAGE(Q1295:S1295)</f>
        <v>18.344976424999999</v>
      </c>
    </row>
    <row r="1296" spans="1:20" x14ac:dyDescent="0.3">
      <c r="A1296" s="1" t="s">
        <v>5156</v>
      </c>
      <c r="B1296" s="1" t="s">
        <v>5157</v>
      </c>
      <c r="C1296" s="1" t="s">
        <v>22</v>
      </c>
      <c r="D1296" s="1" t="s">
        <v>5158</v>
      </c>
      <c r="E1296" s="1">
        <v>183.0903778</v>
      </c>
      <c r="F1296" s="1">
        <v>159.33271790000001</v>
      </c>
      <c r="G1296" s="1">
        <v>182.5757294</v>
      </c>
      <c r="H1296" s="1">
        <f>AVERAGE(E1296:G1296)</f>
        <v>174.99960836666665</v>
      </c>
      <c r="I1296" s="1">
        <v>300.48349000000002</v>
      </c>
      <c r="J1296" s="1">
        <v>242.49369809999999</v>
      </c>
      <c r="K1296" s="1">
        <v>268.50799560000002</v>
      </c>
      <c r="L1296" s="1">
        <f>AVERAGE(I1296:K1296)</f>
        <v>270.49506123333339</v>
      </c>
      <c r="M1296" s="1">
        <v>143.34991460000001</v>
      </c>
      <c r="N1296" s="1">
        <v>133.1330261</v>
      </c>
      <c r="O1296" s="1">
        <v>113.6893082</v>
      </c>
      <c r="P1296" s="1">
        <f>AVERAGE(M1296:O1296)</f>
        <v>130.0574163</v>
      </c>
      <c r="Q1296" s="1">
        <v>243.08020020000001</v>
      </c>
      <c r="R1296" s="1">
        <v>181.16662600000001</v>
      </c>
      <c r="S1296" s="1">
        <v>173.7634583</v>
      </c>
      <c r="T1296" s="1">
        <f>AVERAGE(Q1296:S1296)</f>
        <v>199.33676149999999</v>
      </c>
    </row>
    <row r="1297" spans="1:20" x14ac:dyDescent="0.3">
      <c r="A1297" s="1" t="s">
        <v>1169</v>
      </c>
      <c r="B1297" s="1" t="s">
        <v>1170</v>
      </c>
      <c r="C1297" s="1" t="s">
        <v>22</v>
      </c>
      <c r="D1297" s="1" t="s">
        <v>1171</v>
      </c>
      <c r="E1297" s="1">
        <v>55.643604279999998</v>
      </c>
      <c r="F1297" s="1">
        <v>63.674663539999997</v>
      </c>
      <c r="G1297" s="1">
        <v>54.614662170000003</v>
      </c>
      <c r="H1297" s="1">
        <f>AVERAGE(E1297:G1297)</f>
        <v>57.977643329999999</v>
      </c>
      <c r="I1297" s="1" t="s">
        <v>24</v>
      </c>
      <c r="J1297" s="1">
        <v>66.357627870000002</v>
      </c>
      <c r="K1297" s="1">
        <v>74.832702639999994</v>
      </c>
      <c r="L1297" s="1">
        <f>AVERAGE(I1297:K1297)</f>
        <v>70.595165254999998</v>
      </c>
      <c r="M1297" s="1">
        <v>56.652935030000002</v>
      </c>
      <c r="N1297" s="1">
        <v>36.49971008</v>
      </c>
      <c r="O1297" s="1">
        <v>72.498367310000006</v>
      </c>
      <c r="P1297" s="1">
        <f>AVERAGE(M1297:O1297)</f>
        <v>55.217004140000007</v>
      </c>
      <c r="Q1297" s="1">
        <v>61.100776670000002</v>
      </c>
      <c r="R1297" s="1">
        <v>63.74973679</v>
      </c>
      <c r="S1297" s="1" t="s">
        <v>24</v>
      </c>
      <c r="T1297" s="1">
        <f>AVERAGE(Q1297:S1297)</f>
        <v>62.425256730000001</v>
      </c>
    </row>
    <row r="1298" spans="1:20" x14ac:dyDescent="0.3">
      <c r="A1298" s="1" t="s">
        <v>7743</v>
      </c>
      <c r="B1298" s="1" t="s">
        <v>7744</v>
      </c>
      <c r="C1298" s="1" t="s">
        <v>22</v>
      </c>
      <c r="D1298" s="1" t="s">
        <v>7745</v>
      </c>
      <c r="E1298" s="1">
        <v>72.78703308</v>
      </c>
      <c r="F1298" s="1">
        <v>68.945541379999995</v>
      </c>
      <c r="G1298" s="1">
        <v>71.46812439</v>
      </c>
      <c r="H1298" s="1">
        <f>AVERAGE(E1298:G1298)</f>
        <v>71.06689961666666</v>
      </c>
      <c r="I1298" s="1">
        <v>69.924255369999997</v>
      </c>
      <c r="J1298" s="1">
        <v>25.598899840000001</v>
      </c>
      <c r="K1298" s="1">
        <v>38.000457760000003</v>
      </c>
      <c r="L1298" s="1">
        <f>AVERAGE(I1298:K1298)</f>
        <v>44.507870989999994</v>
      </c>
      <c r="M1298" s="1">
        <v>74.526771550000007</v>
      </c>
      <c r="N1298" s="1">
        <v>67.624336240000005</v>
      </c>
      <c r="O1298" s="1">
        <v>58.712558749999999</v>
      </c>
      <c r="P1298" s="1">
        <f>AVERAGE(M1298:O1298)</f>
        <v>66.954555513333347</v>
      </c>
      <c r="Q1298" s="1">
        <v>81.793312069999999</v>
      </c>
      <c r="R1298" s="1">
        <v>68.407302860000001</v>
      </c>
      <c r="S1298" s="1">
        <v>62.503509520000001</v>
      </c>
      <c r="T1298" s="1">
        <f>AVERAGE(Q1298:S1298)</f>
        <v>70.90137481666666</v>
      </c>
    </row>
    <row r="1299" spans="1:20" x14ac:dyDescent="0.3">
      <c r="A1299" s="1" t="s">
        <v>7230</v>
      </c>
      <c r="B1299" s="1" t="s">
        <v>7231</v>
      </c>
      <c r="C1299" s="1" t="s">
        <v>22</v>
      </c>
      <c r="D1299" s="1" t="s">
        <v>7232</v>
      </c>
      <c r="E1299" s="1">
        <v>73.105018619999996</v>
      </c>
      <c r="F1299" s="1">
        <v>74.481559750000002</v>
      </c>
      <c r="G1299" s="1">
        <v>62.408916470000001</v>
      </c>
      <c r="H1299" s="1">
        <f>AVERAGE(E1299:G1299)</f>
        <v>69.998498279999993</v>
      </c>
      <c r="I1299" s="1">
        <v>63.158451079999999</v>
      </c>
      <c r="J1299" s="1">
        <v>67.180084230000006</v>
      </c>
      <c r="K1299" s="1">
        <v>75.518371579999993</v>
      </c>
      <c r="L1299" s="1">
        <f>AVERAGE(I1299:K1299)</f>
        <v>68.61896896333333</v>
      </c>
      <c r="M1299" s="1">
        <v>73.270843510000006</v>
      </c>
      <c r="N1299" s="1">
        <v>72.686546329999999</v>
      </c>
      <c r="O1299" s="1">
        <v>86.321662900000007</v>
      </c>
      <c r="P1299" s="1">
        <f>AVERAGE(M1299:O1299)</f>
        <v>77.426350913333337</v>
      </c>
      <c r="Q1299" s="1">
        <v>76.596969599999994</v>
      </c>
      <c r="R1299" s="1">
        <v>76.350349429999994</v>
      </c>
      <c r="S1299" s="1">
        <v>71.815261840000005</v>
      </c>
      <c r="T1299" s="1">
        <f>AVERAGE(Q1299:S1299)</f>
        <v>74.920860289999993</v>
      </c>
    </row>
    <row r="1300" spans="1:20" x14ac:dyDescent="0.3">
      <c r="A1300" s="1" t="s">
        <v>1223</v>
      </c>
      <c r="B1300" s="1" t="s">
        <v>1224</v>
      </c>
      <c r="C1300" s="1" t="s">
        <v>22</v>
      </c>
      <c r="D1300" s="1" t="s">
        <v>1225</v>
      </c>
      <c r="E1300" s="1">
        <v>464.09710689999997</v>
      </c>
      <c r="F1300" s="1">
        <v>287.6493835</v>
      </c>
      <c r="G1300" s="1">
        <v>353.23477170000001</v>
      </c>
      <c r="H1300" s="1">
        <f>AVERAGE(E1300:G1300)</f>
        <v>368.32708736666672</v>
      </c>
      <c r="I1300" s="1">
        <v>660.40203859999997</v>
      </c>
      <c r="J1300" s="1">
        <v>200.6072235</v>
      </c>
      <c r="K1300" s="1">
        <v>168.79463200000001</v>
      </c>
      <c r="L1300" s="1">
        <f>AVERAGE(I1300:K1300)</f>
        <v>343.26796469999999</v>
      </c>
      <c r="M1300" s="1">
        <v>285.35821529999998</v>
      </c>
      <c r="N1300" s="1">
        <v>320.93502810000001</v>
      </c>
      <c r="O1300" s="1">
        <v>271.12759399999999</v>
      </c>
      <c r="P1300" s="1">
        <f>AVERAGE(M1300:O1300)</f>
        <v>292.47361246666668</v>
      </c>
      <c r="Q1300" s="1">
        <v>629.796875</v>
      </c>
      <c r="R1300" s="1">
        <v>112.1423111</v>
      </c>
      <c r="S1300" s="1">
        <v>176.07579039999999</v>
      </c>
      <c r="T1300" s="1">
        <f>AVERAGE(Q1300:S1300)</f>
        <v>306.00499216666668</v>
      </c>
    </row>
    <row r="1301" spans="1:20" x14ac:dyDescent="0.3">
      <c r="A1301" s="1" t="s">
        <v>874</v>
      </c>
      <c r="B1301" s="1" t="s">
        <v>875</v>
      </c>
      <c r="C1301" s="1" t="s">
        <v>22</v>
      </c>
      <c r="D1301" s="1" t="s">
        <v>876</v>
      </c>
      <c r="E1301" s="1">
        <v>101.6271057</v>
      </c>
      <c r="F1301" s="1">
        <v>57.558506010000002</v>
      </c>
      <c r="G1301" s="1">
        <v>81.047828670000001</v>
      </c>
      <c r="H1301" s="1">
        <f>AVERAGE(E1301:G1301)</f>
        <v>80.077813460000002</v>
      </c>
      <c r="I1301" s="1">
        <v>80.326141359999994</v>
      </c>
      <c r="J1301" s="1">
        <v>112.37202449999999</v>
      </c>
      <c r="K1301" s="1">
        <v>93.245582580000004</v>
      </c>
      <c r="L1301" s="1">
        <f>AVERAGE(I1301:K1301)</f>
        <v>95.314582813333331</v>
      </c>
      <c r="M1301" s="1">
        <v>138.993515</v>
      </c>
      <c r="N1301" s="1">
        <v>89.410995479999997</v>
      </c>
      <c r="O1301" s="1">
        <v>117.4557648</v>
      </c>
      <c r="P1301" s="1">
        <f>AVERAGE(M1301:O1301)</f>
        <v>115.28675842666667</v>
      </c>
      <c r="Q1301" s="1">
        <v>137.0422058</v>
      </c>
      <c r="R1301" s="1">
        <v>87.344299320000005</v>
      </c>
      <c r="S1301" s="1">
        <v>86.754089359999995</v>
      </c>
      <c r="T1301" s="1">
        <f>AVERAGE(Q1301:S1301)</f>
        <v>103.71353149333333</v>
      </c>
    </row>
    <row r="1302" spans="1:20" x14ac:dyDescent="0.3">
      <c r="A1302" s="1" t="s">
        <v>3986</v>
      </c>
      <c r="B1302" s="1" t="s">
        <v>3987</v>
      </c>
      <c r="C1302" s="1" t="s">
        <v>22</v>
      </c>
      <c r="D1302" s="1" t="s">
        <v>3988</v>
      </c>
      <c r="E1302" s="1">
        <v>43.656791689999999</v>
      </c>
      <c r="F1302" s="1">
        <v>42.874263759999998</v>
      </c>
      <c r="G1302" s="1">
        <v>35.085197450000003</v>
      </c>
      <c r="H1302" s="1">
        <f>AVERAGE(E1302:G1302)</f>
        <v>40.538750966666669</v>
      </c>
      <c r="I1302" s="1">
        <v>38.606796260000003</v>
      </c>
      <c r="J1302" s="1">
        <v>23.75930786</v>
      </c>
      <c r="K1302" s="1">
        <v>20.163339610000001</v>
      </c>
      <c r="L1302" s="1">
        <f>AVERAGE(I1302:K1302)</f>
        <v>27.509814576666667</v>
      </c>
      <c r="M1302" s="1">
        <v>27.051343920000001</v>
      </c>
      <c r="N1302" s="1">
        <v>22.747966770000001</v>
      </c>
      <c r="O1302" s="1">
        <v>41.157180789999998</v>
      </c>
      <c r="P1302" s="1">
        <f>AVERAGE(M1302:O1302)</f>
        <v>30.318830493333333</v>
      </c>
      <c r="Q1302" s="1">
        <v>13.67756271</v>
      </c>
      <c r="R1302" s="1">
        <v>23.740516660000001</v>
      </c>
      <c r="S1302" s="1">
        <v>18.432142259999999</v>
      </c>
      <c r="T1302" s="1">
        <f>AVERAGE(Q1302:S1302)</f>
        <v>18.616740543333332</v>
      </c>
    </row>
    <row r="1303" spans="1:20" x14ac:dyDescent="0.3">
      <c r="A1303" s="1" t="s">
        <v>8210</v>
      </c>
      <c r="B1303" s="1" t="s">
        <v>8211</v>
      </c>
      <c r="C1303" s="1" t="s">
        <v>22</v>
      </c>
      <c r="D1303" s="1" t="s">
        <v>8212</v>
      </c>
      <c r="E1303" s="1">
        <v>30.095306399999998</v>
      </c>
      <c r="F1303" s="1">
        <v>44.330532069999997</v>
      </c>
      <c r="G1303" s="1">
        <v>33.898319239999999</v>
      </c>
      <c r="H1303" s="1">
        <f>AVERAGE(E1303:G1303)</f>
        <v>36.108052570000005</v>
      </c>
      <c r="I1303" s="1">
        <v>24.66814995</v>
      </c>
      <c r="J1303" s="1">
        <v>105.48182679999999</v>
      </c>
      <c r="K1303" s="1">
        <v>93.720809939999995</v>
      </c>
      <c r="L1303" s="1">
        <f>AVERAGE(I1303:K1303)</f>
        <v>74.623595563333325</v>
      </c>
      <c r="M1303" s="1">
        <v>16.338653560000001</v>
      </c>
      <c r="N1303" s="1">
        <v>40.168327329999997</v>
      </c>
      <c r="O1303" s="1">
        <v>26.422698969999999</v>
      </c>
      <c r="P1303" s="1">
        <f>AVERAGE(M1303:O1303)</f>
        <v>27.643226619999997</v>
      </c>
      <c r="Q1303" s="1" t="s">
        <v>24</v>
      </c>
      <c r="R1303" s="1">
        <v>52.520488739999998</v>
      </c>
      <c r="S1303" s="1">
        <v>43.148525239999998</v>
      </c>
      <c r="T1303" s="1">
        <f>AVERAGE(Q1303:S1303)</f>
        <v>47.834506989999994</v>
      </c>
    </row>
    <row r="1304" spans="1:20" x14ac:dyDescent="0.3">
      <c r="A1304" s="1" t="s">
        <v>34</v>
      </c>
      <c r="B1304" s="1" t="s">
        <v>35</v>
      </c>
      <c r="C1304" s="1" t="s">
        <v>22</v>
      </c>
      <c r="D1304" s="1" t="s">
        <v>36</v>
      </c>
      <c r="E1304" s="1">
        <v>64.835670469999997</v>
      </c>
      <c r="F1304" s="1">
        <v>71.930091860000005</v>
      </c>
      <c r="G1304" s="1">
        <v>69.063224790000007</v>
      </c>
      <c r="H1304" s="1">
        <f>AVERAGE(E1304:G1304)</f>
        <v>68.609662373333336</v>
      </c>
      <c r="I1304" s="1">
        <v>94.585365300000007</v>
      </c>
      <c r="J1304" s="1">
        <v>146.56230160000001</v>
      </c>
      <c r="K1304" s="1">
        <v>140.70236209999999</v>
      </c>
      <c r="L1304" s="1">
        <f>AVERAGE(I1304:K1304)</f>
        <v>127.283343</v>
      </c>
      <c r="M1304" s="1">
        <v>113.1017532</v>
      </c>
      <c r="N1304" s="1">
        <v>123.9575272</v>
      </c>
      <c r="O1304" s="1">
        <v>187.4528656</v>
      </c>
      <c r="P1304" s="1">
        <f>AVERAGE(M1304:O1304)</f>
        <v>141.50404866666668</v>
      </c>
      <c r="Q1304" s="1">
        <v>164.86387629999999</v>
      </c>
      <c r="R1304" s="1">
        <v>235.40556340000001</v>
      </c>
      <c r="S1304" s="1">
        <v>191.98933410000001</v>
      </c>
      <c r="T1304" s="1">
        <f>AVERAGE(Q1304:S1304)</f>
        <v>197.41959126666666</v>
      </c>
    </row>
    <row r="1305" spans="1:20" x14ac:dyDescent="0.3">
      <c r="A1305" s="1" t="s">
        <v>6822</v>
      </c>
      <c r="B1305" s="1" t="s">
        <v>6823</v>
      </c>
      <c r="C1305" s="1" t="s">
        <v>22</v>
      </c>
      <c r="D1305" s="1" t="s">
        <v>6824</v>
      </c>
      <c r="E1305" s="1">
        <v>127.129158</v>
      </c>
      <c r="F1305" s="1">
        <v>118.9819336</v>
      </c>
      <c r="G1305" s="1">
        <v>141.90724180000001</v>
      </c>
      <c r="H1305" s="1">
        <f>AVERAGE(E1305:G1305)</f>
        <v>129.33944446666666</v>
      </c>
      <c r="I1305" s="1">
        <v>80.071823120000005</v>
      </c>
      <c r="J1305" s="1">
        <v>91.127784730000002</v>
      </c>
      <c r="K1305" s="1">
        <v>93.839752200000007</v>
      </c>
      <c r="L1305" s="1">
        <f>AVERAGE(I1305:K1305)</f>
        <v>88.346453350000004</v>
      </c>
      <c r="M1305" s="1">
        <v>88.623153689999995</v>
      </c>
      <c r="N1305" s="1">
        <v>107.3582993</v>
      </c>
      <c r="O1305" s="1">
        <v>84.713577270000002</v>
      </c>
      <c r="P1305" s="1">
        <f>AVERAGE(M1305:O1305)</f>
        <v>93.565010086666646</v>
      </c>
      <c r="Q1305" s="1">
        <v>58.845008849999999</v>
      </c>
      <c r="R1305" s="1">
        <v>119.1305237</v>
      </c>
      <c r="S1305" s="1">
        <v>92.076492310000006</v>
      </c>
      <c r="T1305" s="1">
        <f>AVERAGE(Q1305:S1305)</f>
        <v>90.01734162000001</v>
      </c>
    </row>
    <row r="1306" spans="1:20" x14ac:dyDescent="0.3">
      <c r="A1306" s="1" t="s">
        <v>2252</v>
      </c>
      <c r="B1306" s="1" t="s">
        <v>2253</v>
      </c>
      <c r="C1306" s="1" t="s">
        <v>22</v>
      </c>
      <c r="D1306" s="1" t="s">
        <v>2254</v>
      </c>
      <c r="E1306" s="1">
        <v>264.37576289999998</v>
      </c>
      <c r="F1306" s="1">
        <v>271.93350220000002</v>
      </c>
      <c r="G1306" s="1">
        <v>250.19071959999999</v>
      </c>
      <c r="H1306" s="1">
        <f>AVERAGE(E1306:G1306)</f>
        <v>262.16666156666662</v>
      </c>
      <c r="I1306" s="1">
        <v>339.69845579999998</v>
      </c>
      <c r="J1306" s="1">
        <v>360.70776369999999</v>
      </c>
      <c r="K1306" s="1">
        <v>270.82107539999998</v>
      </c>
      <c r="L1306" s="1">
        <f>AVERAGE(I1306:K1306)</f>
        <v>323.7424316333333</v>
      </c>
      <c r="M1306" s="1">
        <v>378.61184689999999</v>
      </c>
      <c r="N1306" s="1">
        <v>368.46350100000001</v>
      </c>
      <c r="O1306" s="1">
        <v>625.08087160000002</v>
      </c>
      <c r="P1306" s="1">
        <f>AVERAGE(M1306:O1306)</f>
        <v>457.38540650000004</v>
      </c>
      <c r="Q1306" s="1">
        <v>366.48580930000003</v>
      </c>
      <c r="R1306" s="1">
        <v>283.32266240000001</v>
      </c>
      <c r="S1306" s="1">
        <v>286.76953129999998</v>
      </c>
      <c r="T1306" s="1">
        <f>AVERAGE(Q1306:S1306)</f>
        <v>312.19266766666669</v>
      </c>
    </row>
    <row r="1307" spans="1:20" x14ac:dyDescent="0.3">
      <c r="A1307" s="1" t="s">
        <v>5973</v>
      </c>
      <c r="B1307" s="1" t="s">
        <v>5974</v>
      </c>
      <c r="C1307" s="1" t="s">
        <v>22</v>
      </c>
      <c r="D1307" s="1" t="s">
        <v>5975</v>
      </c>
      <c r="E1307" s="1">
        <v>43.08752441</v>
      </c>
      <c r="F1307" s="1">
        <v>51.073169710000002</v>
      </c>
      <c r="G1307" s="1">
        <v>45.667945860000003</v>
      </c>
      <c r="H1307" s="1">
        <f>AVERAGE(E1307:G1307)</f>
        <v>46.609546659999999</v>
      </c>
      <c r="I1307" s="1">
        <v>69.735244750000007</v>
      </c>
      <c r="J1307" s="1">
        <v>35.787513730000001</v>
      </c>
      <c r="K1307" s="1">
        <v>31.230543140000002</v>
      </c>
      <c r="L1307" s="1">
        <f>AVERAGE(I1307:K1307)</f>
        <v>45.584433873333332</v>
      </c>
      <c r="M1307" s="1">
        <v>69.044601439999994</v>
      </c>
      <c r="N1307" s="1">
        <v>52.966125490000003</v>
      </c>
      <c r="O1307" s="1">
        <v>41.110721589999997</v>
      </c>
      <c r="P1307" s="1">
        <f>AVERAGE(M1307:O1307)</f>
        <v>54.373816173333331</v>
      </c>
      <c r="Q1307" s="1">
        <v>68.816497799999993</v>
      </c>
      <c r="R1307" s="1">
        <v>28.80503654</v>
      </c>
      <c r="S1307" s="1">
        <v>25.966476440000001</v>
      </c>
      <c r="T1307" s="1">
        <f>AVERAGE(Q1307:S1307)</f>
        <v>41.19600359333333</v>
      </c>
    </row>
    <row r="1308" spans="1:20" x14ac:dyDescent="0.3">
      <c r="A1308" s="1" t="s">
        <v>3839</v>
      </c>
      <c r="B1308" s="1" t="s">
        <v>3840</v>
      </c>
      <c r="C1308" s="1" t="s">
        <v>22</v>
      </c>
      <c r="D1308" s="1" t="s">
        <v>3841</v>
      </c>
      <c r="E1308" s="1">
        <v>630.0490112</v>
      </c>
      <c r="F1308" s="1">
        <v>601.06591800000001</v>
      </c>
      <c r="G1308" s="1">
        <v>615.56152340000006</v>
      </c>
      <c r="H1308" s="1">
        <f>AVERAGE(E1308:G1308)</f>
        <v>615.55881753333335</v>
      </c>
      <c r="I1308" s="1">
        <v>579.94812009999998</v>
      </c>
      <c r="J1308" s="1">
        <v>322.50463869999999</v>
      </c>
      <c r="K1308" s="1">
        <v>336.10137939999998</v>
      </c>
      <c r="L1308" s="1">
        <f>AVERAGE(I1308:K1308)</f>
        <v>412.85137939999998</v>
      </c>
      <c r="M1308" s="1">
        <v>912.75811769999996</v>
      </c>
      <c r="N1308" s="1">
        <v>710.64874269999996</v>
      </c>
      <c r="O1308" s="1">
        <v>461.27539059999998</v>
      </c>
      <c r="P1308" s="1">
        <f>AVERAGE(M1308:O1308)</f>
        <v>694.89408366666657</v>
      </c>
      <c r="Q1308" s="1">
        <v>373.7774963</v>
      </c>
      <c r="R1308" s="1">
        <v>316.6512146</v>
      </c>
      <c r="S1308" s="1">
        <v>279.24826050000001</v>
      </c>
      <c r="T1308" s="1">
        <f>AVERAGE(Q1308:S1308)</f>
        <v>323.2256571333333</v>
      </c>
    </row>
    <row r="1309" spans="1:20" x14ac:dyDescent="0.3">
      <c r="A1309" s="1" t="s">
        <v>3719</v>
      </c>
      <c r="B1309" s="1" t="s">
        <v>3720</v>
      </c>
      <c r="C1309" s="1" t="s">
        <v>22</v>
      </c>
      <c r="D1309" s="1" t="s">
        <v>3721</v>
      </c>
      <c r="E1309" s="1">
        <v>135.91400150000001</v>
      </c>
      <c r="F1309" s="1">
        <v>102.9010086</v>
      </c>
      <c r="G1309" s="1">
        <v>115.9482651</v>
      </c>
      <c r="H1309" s="1">
        <f>AVERAGE(E1309:G1309)</f>
        <v>118.25442506666667</v>
      </c>
      <c r="I1309" s="1">
        <v>88.692199709999997</v>
      </c>
      <c r="J1309" s="1">
        <v>70.934455869999994</v>
      </c>
      <c r="K1309" s="1">
        <v>79.709190370000002</v>
      </c>
      <c r="L1309" s="1">
        <f>AVERAGE(I1309:K1309)</f>
        <v>79.778615316666659</v>
      </c>
      <c r="M1309" s="1">
        <v>70.948913570000002</v>
      </c>
      <c r="N1309" s="1">
        <v>81.390617370000001</v>
      </c>
      <c r="O1309" s="1">
        <v>118.03234860000001</v>
      </c>
      <c r="P1309" s="1">
        <f>AVERAGE(M1309:O1309)</f>
        <v>90.123959846666665</v>
      </c>
      <c r="Q1309" s="1">
        <v>60.362384800000001</v>
      </c>
      <c r="R1309" s="1">
        <v>93.829475400000007</v>
      </c>
      <c r="S1309" s="1">
        <v>71.30767822</v>
      </c>
      <c r="T1309" s="1">
        <f>AVERAGE(Q1309:S1309)</f>
        <v>75.166512806666674</v>
      </c>
    </row>
    <row r="1310" spans="1:20" x14ac:dyDescent="0.3">
      <c r="A1310" s="1" t="s">
        <v>5495</v>
      </c>
      <c r="B1310" s="1" t="s">
        <v>5496</v>
      </c>
      <c r="C1310" s="1" t="s">
        <v>22</v>
      </c>
      <c r="D1310" s="1" t="s">
        <v>5497</v>
      </c>
      <c r="E1310" s="1">
        <v>121.48373410000001</v>
      </c>
      <c r="F1310" s="1">
        <v>133.8056335</v>
      </c>
      <c r="G1310" s="1">
        <v>106.3521042</v>
      </c>
      <c r="H1310" s="1">
        <f>AVERAGE(E1310:G1310)</f>
        <v>120.54715726666666</v>
      </c>
      <c r="I1310" s="1">
        <v>111.40772250000001</v>
      </c>
      <c r="J1310" s="1">
        <v>102.64143369999999</v>
      </c>
      <c r="K1310" s="1">
        <v>96.134910579999996</v>
      </c>
      <c r="L1310" s="1">
        <f>AVERAGE(I1310:K1310)</f>
        <v>103.39468892666666</v>
      </c>
      <c r="M1310" s="1">
        <v>151.09104919999999</v>
      </c>
      <c r="N1310" s="1">
        <v>125.125946</v>
      </c>
      <c r="O1310" s="1">
        <v>150.89285280000001</v>
      </c>
      <c r="P1310" s="1">
        <f>AVERAGE(M1310:O1310)</f>
        <v>142.36994933333332</v>
      </c>
      <c r="Q1310" s="1">
        <v>102.7852554</v>
      </c>
      <c r="R1310" s="1">
        <v>96.169868469999997</v>
      </c>
      <c r="S1310" s="1">
        <v>90.822723389999993</v>
      </c>
      <c r="T1310" s="1">
        <f>AVERAGE(Q1310:S1310)</f>
        <v>96.592615753333334</v>
      </c>
    </row>
    <row r="1311" spans="1:20" x14ac:dyDescent="0.3">
      <c r="A1311" s="1" t="s">
        <v>6387</v>
      </c>
      <c r="B1311" s="1" t="s">
        <v>6388</v>
      </c>
      <c r="C1311" s="1" t="s">
        <v>22</v>
      </c>
      <c r="D1311" s="1" t="s">
        <v>6389</v>
      </c>
      <c r="E1311" s="1">
        <v>69.926925659999995</v>
      </c>
      <c r="F1311" s="1">
        <v>68.176239010000003</v>
      </c>
      <c r="G1311" s="1">
        <v>66.905746460000003</v>
      </c>
      <c r="H1311" s="1">
        <f>AVERAGE(E1311:G1311)</f>
        <v>68.336303709999996</v>
      </c>
      <c r="I1311" s="1">
        <v>73.806373600000001</v>
      </c>
      <c r="J1311" s="1">
        <v>52.65626907</v>
      </c>
      <c r="K1311" s="1">
        <v>52.46429062</v>
      </c>
      <c r="L1311" s="1">
        <f>AVERAGE(I1311:K1311)</f>
        <v>59.642311096666674</v>
      </c>
      <c r="M1311" s="1">
        <v>67.642257689999994</v>
      </c>
      <c r="N1311" s="1">
        <v>60.882518769999997</v>
      </c>
      <c r="O1311" s="1">
        <v>73.891807560000004</v>
      </c>
      <c r="P1311" s="1">
        <f>AVERAGE(M1311:O1311)</f>
        <v>67.472194673333334</v>
      </c>
      <c r="Q1311" s="1">
        <v>62.358379360000001</v>
      </c>
      <c r="R1311" s="1" t="s">
        <v>24</v>
      </c>
      <c r="S1311" s="1">
        <v>59.821464540000001</v>
      </c>
      <c r="T1311" s="1">
        <f>AVERAGE(Q1311:S1311)</f>
        <v>61.089921950000004</v>
      </c>
    </row>
    <row r="1312" spans="1:20" x14ac:dyDescent="0.3">
      <c r="A1312" s="1" t="s">
        <v>7509</v>
      </c>
      <c r="B1312" s="1" t="s">
        <v>7510</v>
      </c>
      <c r="C1312" s="1" t="s">
        <v>22</v>
      </c>
      <c r="D1312" s="1" t="s">
        <v>7511</v>
      </c>
      <c r="E1312" s="1">
        <v>35.096942900000002</v>
      </c>
      <c r="F1312" s="1">
        <v>66.569458010000005</v>
      </c>
      <c r="G1312" s="1">
        <v>46.344001769999998</v>
      </c>
      <c r="H1312" s="1">
        <f>AVERAGE(E1312:G1312)</f>
        <v>49.336800893333333</v>
      </c>
      <c r="I1312" s="1">
        <v>50.494724269999999</v>
      </c>
      <c r="J1312" s="1">
        <v>50.892009739999999</v>
      </c>
      <c r="K1312" s="1">
        <v>62.0099144</v>
      </c>
      <c r="L1312" s="1">
        <f>AVERAGE(I1312:K1312)</f>
        <v>54.465549470000006</v>
      </c>
      <c r="M1312" s="1">
        <v>56.804866789999998</v>
      </c>
      <c r="N1312" s="1">
        <v>72.482604980000005</v>
      </c>
      <c r="O1312" s="1">
        <v>46.795448299999997</v>
      </c>
      <c r="P1312" s="1">
        <f>AVERAGE(M1312:O1312)</f>
        <v>58.694306689999998</v>
      </c>
      <c r="Q1312" s="1">
        <v>42.81708527</v>
      </c>
      <c r="R1312" s="1">
        <v>50.557159419999998</v>
      </c>
      <c r="S1312" s="1">
        <v>37.217407229999999</v>
      </c>
      <c r="T1312" s="1">
        <f>AVERAGE(Q1312:S1312)</f>
        <v>43.530550640000001</v>
      </c>
    </row>
    <row r="1313" spans="1:20" x14ac:dyDescent="0.3">
      <c r="A1313" s="1" t="s">
        <v>5898</v>
      </c>
      <c r="B1313" s="1" t="s">
        <v>5899</v>
      </c>
      <c r="C1313" s="1" t="s">
        <v>22</v>
      </c>
      <c r="D1313" s="1" t="s">
        <v>5900</v>
      </c>
      <c r="E1313" s="1">
        <v>223.09599299999999</v>
      </c>
      <c r="F1313" s="1">
        <v>213.35017400000001</v>
      </c>
      <c r="G1313" s="1">
        <v>194.8946991</v>
      </c>
      <c r="H1313" s="1">
        <f>AVERAGE(E1313:G1313)</f>
        <v>210.44695536666666</v>
      </c>
      <c r="I1313" s="1">
        <v>281.04275510000002</v>
      </c>
      <c r="J1313" s="1">
        <v>254.7331543</v>
      </c>
      <c r="K1313" s="1">
        <v>248.9404907</v>
      </c>
      <c r="L1313" s="1">
        <f>AVERAGE(I1313:K1313)</f>
        <v>261.57213336666672</v>
      </c>
      <c r="M1313" s="1">
        <v>264.7647705</v>
      </c>
      <c r="N1313" s="1">
        <v>244.6670532</v>
      </c>
      <c r="O1313" s="1">
        <v>358.27493290000001</v>
      </c>
      <c r="P1313" s="1">
        <f>AVERAGE(M1313:O1313)</f>
        <v>289.23558553333334</v>
      </c>
      <c r="Q1313" s="1">
        <v>369.87557980000003</v>
      </c>
      <c r="R1313" s="1">
        <v>281.78247069999998</v>
      </c>
      <c r="S1313" s="1">
        <v>288.3347473</v>
      </c>
      <c r="T1313" s="1">
        <f>AVERAGE(Q1313:S1313)</f>
        <v>313.33093259999998</v>
      </c>
    </row>
    <row r="1314" spans="1:20" x14ac:dyDescent="0.3">
      <c r="A1314" s="1" t="s">
        <v>1640</v>
      </c>
      <c r="B1314" s="1" t="s">
        <v>1641</v>
      </c>
      <c r="C1314" s="1" t="s">
        <v>22</v>
      </c>
      <c r="D1314" s="1" t="s">
        <v>1642</v>
      </c>
      <c r="E1314" s="1">
        <v>97.400108340000003</v>
      </c>
      <c r="F1314" s="1">
        <v>142.98236080000001</v>
      </c>
      <c r="G1314" s="1">
        <v>81.61140442</v>
      </c>
      <c r="H1314" s="1">
        <f>AVERAGE(E1314:G1314)</f>
        <v>107.33129118666666</v>
      </c>
      <c r="I1314" s="1">
        <v>60.062896729999999</v>
      </c>
      <c r="J1314" s="1" t="s">
        <v>24</v>
      </c>
      <c r="K1314" s="1">
        <v>74.988265990000002</v>
      </c>
      <c r="L1314" s="1">
        <f>AVERAGE(I1314:K1314)</f>
        <v>67.525581360000004</v>
      </c>
      <c r="M1314" s="1">
        <v>59.10821533</v>
      </c>
      <c r="N1314" s="1">
        <v>55.85648346</v>
      </c>
      <c r="O1314" s="1">
        <v>67.094818119999999</v>
      </c>
      <c r="P1314" s="1">
        <f>AVERAGE(M1314:O1314)</f>
        <v>60.686505636666674</v>
      </c>
      <c r="Q1314" s="1">
        <v>62.05041885</v>
      </c>
      <c r="R1314" s="1">
        <v>150.16351320000001</v>
      </c>
      <c r="S1314" s="1">
        <v>55.246036529999998</v>
      </c>
      <c r="T1314" s="1">
        <f>AVERAGE(Q1314:S1314)</f>
        <v>89.153322860000003</v>
      </c>
    </row>
    <row r="1315" spans="1:20" x14ac:dyDescent="0.3">
      <c r="A1315" s="1" t="s">
        <v>5426</v>
      </c>
      <c r="B1315" s="1" t="s">
        <v>5427</v>
      </c>
      <c r="C1315" s="1" t="s">
        <v>22</v>
      </c>
      <c r="D1315" s="1" t="s">
        <v>5428</v>
      </c>
      <c r="E1315" s="1">
        <v>179.7521667</v>
      </c>
      <c r="F1315" s="1">
        <v>194.61175539999999</v>
      </c>
      <c r="G1315" s="1">
        <v>170.29277039999999</v>
      </c>
      <c r="H1315" s="1">
        <f>AVERAGE(E1315:G1315)</f>
        <v>181.55223083333331</v>
      </c>
      <c r="I1315" s="1">
        <v>85.927391049999997</v>
      </c>
      <c r="J1315" s="1">
        <v>174.6217499</v>
      </c>
      <c r="K1315" s="1">
        <v>158.42822269999999</v>
      </c>
      <c r="L1315" s="1">
        <f>AVERAGE(I1315:K1315)</f>
        <v>139.65912121666665</v>
      </c>
      <c r="M1315" s="1">
        <v>78.812469480000004</v>
      </c>
      <c r="N1315" s="1">
        <v>75.587684629999998</v>
      </c>
      <c r="O1315" s="1">
        <v>45.859214780000002</v>
      </c>
      <c r="P1315" s="1">
        <f>AVERAGE(M1315:O1315)</f>
        <v>66.75312296333334</v>
      </c>
      <c r="Q1315" s="1">
        <v>23.802595140000001</v>
      </c>
      <c r="R1315" s="1">
        <v>60.883811950000002</v>
      </c>
      <c r="S1315" s="1">
        <v>42.808364869999998</v>
      </c>
      <c r="T1315" s="1">
        <f>AVERAGE(Q1315:S1315)</f>
        <v>42.49825732</v>
      </c>
    </row>
    <row r="1316" spans="1:20" x14ac:dyDescent="0.3">
      <c r="A1316" s="1" t="s">
        <v>3260</v>
      </c>
      <c r="B1316" s="1" t="s">
        <v>3261</v>
      </c>
      <c r="C1316" s="1" t="s">
        <v>22</v>
      </c>
      <c r="D1316" s="1" t="s">
        <v>3262</v>
      </c>
      <c r="E1316" s="1">
        <v>869.64324950000002</v>
      </c>
      <c r="F1316" s="1">
        <v>981.34008789999996</v>
      </c>
      <c r="G1316" s="1">
        <v>900.82818599999996</v>
      </c>
      <c r="H1316" s="1">
        <f>AVERAGE(E1316:G1316)</f>
        <v>917.2705077999999</v>
      </c>
      <c r="I1316" s="1">
        <v>799.26904300000001</v>
      </c>
      <c r="J1316" s="1">
        <v>850.97625730000004</v>
      </c>
      <c r="K1316" s="1">
        <v>852.82757570000001</v>
      </c>
      <c r="L1316" s="1">
        <f>AVERAGE(I1316:K1316)</f>
        <v>834.35762533333343</v>
      </c>
      <c r="M1316" s="1">
        <v>978.21453859999997</v>
      </c>
      <c r="N1316" s="1">
        <v>949.19622800000002</v>
      </c>
      <c r="O1316" s="1">
        <v>1114.599121</v>
      </c>
      <c r="P1316" s="1">
        <f>AVERAGE(M1316:O1316)</f>
        <v>1014.0032958666667</v>
      </c>
      <c r="Q1316" s="1">
        <v>985.39410399999997</v>
      </c>
      <c r="R1316" s="1">
        <v>906.40515140000002</v>
      </c>
      <c r="S1316" s="1">
        <v>813.75872800000002</v>
      </c>
      <c r="T1316" s="1">
        <f>AVERAGE(Q1316:S1316)</f>
        <v>901.8526611333333</v>
      </c>
    </row>
    <row r="1317" spans="1:20" s="2" customFormat="1" x14ac:dyDescent="0.3">
      <c r="A1317" s="1" t="s">
        <v>2384</v>
      </c>
      <c r="B1317" s="1" t="s">
        <v>2385</v>
      </c>
      <c r="C1317" s="1" t="s">
        <v>22</v>
      </c>
      <c r="D1317" s="1" t="s">
        <v>2386</v>
      </c>
      <c r="E1317" s="1">
        <v>119.29113769999999</v>
      </c>
      <c r="F1317" s="1">
        <v>120.68116759999999</v>
      </c>
      <c r="G1317" s="1">
        <v>134.27050779999999</v>
      </c>
      <c r="H1317" s="1">
        <f>AVERAGE(E1317:G1317)</f>
        <v>124.74760436666666</v>
      </c>
      <c r="I1317" s="1">
        <v>107.83705140000001</v>
      </c>
      <c r="J1317" s="1">
        <v>90.975082400000005</v>
      </c>
      <c r="K1317" s="1">
        <v>101.2263794</v>
      </c>
      <c r="L1317" s="1">
        <f>AVERAGE(I1317:K1317)</f>
        <v>100.01283773333334</v>
      </c>
      <c r="M1317" s="1">
        <v>93.67877197</v>
      </c>
      <c r="N1317" s="1">
        <v>84.915817259999997</v>
      </c>
      <c r="O1317" s="1">
        <v>55.08340836</v>
      </c>
      <c r="P1317" s="1">
        <f>AVERAGE(M1317:O1317)</f>
        <v>77.892665863333335</v>
      </c>
      <c r="Q1317" s="1">
        <v>94.017227169999998</v>
      </c>
      <c r="R1317" s="1">
        <v>73.610755920000003</v>
      </c>
      <c r="S1317" s="1">
        <v>71.973686220000005</v>
      </c>
      <c r="T1317" s="1">
        <f>AVERAGE(Q1317:S1317)</f>
        <v>79.86722310333333</v>
      </c>
    </row>
    <row r="1318" spans="1:20" x14ac:dyDescent="0.3">
      <c r="A1318" s="1" t="s">
        <v>181</v>
      </c>
      <c r="B1318" s="1" t="s">
        <v>182</v>
      </c>
      <c r="C1318" s="1" t="s">
        <v>22</v>
      </c>
      <c r="D1318" s="1" t="s">
        <v>183</v>
      </c>
      <c r="E1318" s="1">
        <v>11150.23633</v>
      </c>
      <c r="F1318" s="1">
        <v>9966.9443360000005</v>
      </c>
      <c r="G1318" s="1">
        <v>10571.93066</v>
      </c>
      <c r="H1318" s="1">
        <f>AVERAGE(E1318:G1318)</f>
        <v>10563.037108666666</v>
      </c>
      <c r="I1318" s="1">
        <v>18042.789059999999</v>
      </c>
      <c r="J1318" s="1">
        <v>12602.02637</v>
      </c>
      <c r="K1318" s="1">
        <v>11519.311519999999</v>
      </c>
      <c r="L1318" s="1">
        <f>AVERAGE(I1318:K1318)</f>
        <v>14054.708983333332</v>
      </c>
      <c r="M1318" s="1">
        <v>12394.916020000001</v>
      </c>
      <c r="N1318" s="1">
        <v>9970.2871090000008</v>
      </c>
      <c r="O1318" s="1">
        <v>8968.1123050000006</v>
      </c>
      <c r="P1318" s="1">
        <f>AVERAGE(M1318:O1318)</f>
        <v>10444.438478000002</v>
      </c>
      <c r="Q1318" s="1">
        <v>20043.257809999999</v>
      </c>
      <c r="R1318" s="1">
        <v>12984.422850000001</v>
      </c>
      <c r="S1318" s="1">
        <v>12434.655269999999</v>
      </c>
      <c r="T1318" s="1">
        <f>AVERAGE(Q1318:S1318)</f>
        <v>15154.111976666667</v>
      </c>
    </row>
    <row r="1319" spans="1:20" x14ac:dyDescent="0.3">
      <c r="A1319" s="1" t="s">
        <v>7913</v>
      </c>
      <c r="B1319" s="1" t="s">
        <v>7914</v>
      </c>
      <c r="C1319" s="1" t="s">
        <v>22</v>
      </c>
      <c r="D1319" s="1" t="s">
        <v>7915</v>
      </c>
      <c r="E1319" s="1">
        <v>107.8772049</v>
      </c>
      <c r="F1319" s="1">
        <v>151.4294739</v>
      </c>
      <c r="G1319" s="1">
        <v>125.12633510000001</v>
      </c>
      <c r="H1319" s="1">
        <f>AVERAGE(E1319:G1319)</f>
        <v>128.14433796666665</v>
      </c>
      <c r="I1319" s="1">
        <v>99.800224299999996</v>
      </c>
      <c r="J1319" s="1">
        <v>140.81402589999999</v>
      </c>
      <c r="K1319" s="1">
        <v>126.9291992</v>
      </c>
      <c r="L1319" s="1">
        <f>AVERAGE(I1319:K1319)</f>
        <v>122.51448313333333</v>
      </c>
      <c r="M1319" s="1">
        <v>125.85581209999999</v>
      </c>
      <c r="N1319" s="1">
        <v>151.72866819999999</v>
      </c>
      <c r="O1319" s="1">
        <v>158.6035919</v>
      </c>
      <c r="P1319" s="1">
        <f>AVERAGE(M1319:O1319)</f>
        <v>145.39602406666666</v>
      </c>
      <c r="Q1319" s="1">
        <v>127.6462021</v>
      </c>
      <c r="R1319" s="1">
        <v>145.8263245</v>
      </c>
      <c r="S1319" s="1">
        <v>131.2409973</v>
      </c>
      <c r="T1319" s="1">
        <f>AVERAGE(Q1319:S1319)</f>
        <v>134.90450796666667</v>
      </c>
    </row>
    <row r="1320" spans="1:20" x14ac:dyDescent="0.3">
      <c r="A1320" s="1" t="s">
        <v>5252</v>
      </c>
      <c r="B1320" s="1" t="s">
        <v>5253</v>
      </c>
      <c r="C1320" s="1" t="s">
        <v>22</v>
      </c>
      <c r="D1320" s="1" t="s">
        <v>5254</v>
      </c>
      <c r="E1320" s="1">
        <v>38.776424409999997</v>
      </c>
      <c r="F1320" s="1">
        <v>45.138229369999998</v>
      </c>
      <c r="G1320" s="1">
        <v>34.180751800000003</v>
      </c>
      <c r="H1320" s="1">
        <f>AVERAGE(E1320:G1320)</f>
        <v>39.365135193333337</v>
      </c>
      <c r="I1320" s="1">
        <v>39.994358060000003</v>
      </c>
      <c r="J1320" s="1">
        <v>45.251689910000003</v>
      </c>
      <c r="K1320" s="1">
        <v>36.439727779999998</v>
      </c>
      <c r="L1320" s="1">
        <f>AVERAGE(I1320:K1320)</f>
        <v>40.561925250000002</v>
      </c>
      <c r="M1320" s="1">
        <v>52.786560059999999</v>
      </c>
      <c r="N1320" s="1">
        <v>50.077133179999997</v>
      </c>
      <c r="O1320" s="1">
        <v>47.00532913</v>
      </c>
      <c r="P1320" s="1">
        <f>AVERAGE(M1320:O1320)</f>
        <v>49.956340790000006</v>
      </c>
      <c r="Q1320" s="1">
        <v>29.11125183</v>
      </c>
      <c r="R1320" s="1">
        <v>53.881202700000003</v>
      </c>
      <c r="S1320" s="1">
        <v>40.879489900000003</v>
      </c>
      <c r="T1320" s="1">
        <f>AVERAGE(Q1320:S1320)</f>
        <v>41.290648143333335</v>
      </c>
    </row>
    <row r="1321" spans="1:20" x14ac:dyDescent="0.3">
      <c r="A1321" s="1" t="s">
        <v>8033</v>
      </c>
      <c r="B1321" s="1" t="s">
        <v>8034</v>
      </c>
      <c r="C1321" s="1" t="s">
        <v>22</v>
      </c>
      <c r="D1321" s="1" t="s">
        <v>8035</v>
      </c>
      <c r="E1321" s="1">
        <v>34.867500309999997</v>
      </c>
      <c r="F1321" s="1">
        <v>18.364194869999999</v>
      </c>
      <c r="G1321" s="1">
        <v>37.00768661</v>
      </c>
      <c r="H1321" s="1">
        <f>AVERAGE(E1321:G1321)</f>
        <v>30.079793929999997</v>
      </c>
      <c r="I1321" s="1">
        <v>21.85361099</v>
      </c>
      <c r="J1321" s="1">
        <v>20.845075609999999</v>
      </c>
      <c r="K1321" s="1" t="s">
        <v>24</v>
      </c>
      <c r="L1321" s="1">
        <f>AVERAGE(I1321:K1321)</f>
        <v>21.349343300000001</v>
      </c>
      <c r="M1321" s="1">
        <v>28.157381059999999</v>
      </c>
      <c r="N1321" s="1">
        <v>16.537631990000001</v>
      </c>
      <c r="O1321" s="1">
        <v>18.029424670000001</v>
      </c>
      <c r="P1321" s="1">
        <f>AVERAGE(M1321:O1321)</f>
        <v>20.908145906666665</v>
      </c>
      <c r="Q1321" s="1">
        <v>34.766864779999999</v>
      </c>
      <c r="R1321" s="1" t="s">
        <v>24</v>
      </c>
      <c r="S1321" s="1">
        <v>23.986066820000001</v>
      </c>
      <c r="T1321" s="1">
        <f>AVERAGE(Q1321:S1321)</f>
        <v>29.376465799999998</v>
      </c>
    </row>
    <row r="1322" spans="1:20" x14ac:dyDescent="0.3">
      <c r="A1322" s="1" t="s">
        <v>5153</v>
      </c>
      <c r="B1322" s="1" t="s">
        <v>5154</v>
      </c>
      <c r="C1322" s="1" t="s">
        <v>22</v>
      </c>
      <c r="D1322" s="1" t="s">
        <v>5155</v>
      </c>
      <c r="E1322" s="1">
        <v>5.1608500480000004</v>
      </c>
      <c r="F1322" s="1">
        <v>10.291018490000001</v>
      </c>
      <c r="G1322" s="1">
        <v>7.9389395709999997</v>
      </c>
      <c r="H1322" s="1">
        <f>AVERAGE(E1322:G1322)</f>
        <v>7.7969360363333342</v>
      </c>
      <c r="I1322" s="1" t="s">
        <v>24</v>
      </c>
      <c r="J1322" s="1">
        <v>5.6671991349999997</v>
      </c>
      <c r="K1322" s="1">
        <v>4.8995475769999999</v>
      </c>
      <c r="L1322" s="1">
        <f>AVERAGE(I1322:K1322)</f>
        <v>5.2833733560000002</v>
      </c>
      <c r="M1322" s="1">
        <v>2.1742560860000002</v>
      </c>
      <c r="N1322" s="1">
        <v>8.1887197490000005</v>
      </c>
      <c r="O1322" s="1">
        <v>6.0053215030000002</v>
      </c>
      <c r="P1322" s="1">
        <f>AVERAGE(M1322:O1322)</f>
        <v>5.4560991126666671</v>
      </c>
      <c r="Q1322" s="1" t="s">
        <v>24</v>
      </c>
      <c r="R1322" s="1">
        <v>4.3808989519999999</v>
      </c>
      <c r="S1322" s="1">
        <v>5.2639026639999997</v>
      </c>
      <c r="T1322" s="1">
        <f>AVERAGE(Q1322:S1322)</f>
        <v>4.8224008079999994</v>
      </c>
    </row>
    <row r="1323" spans="1:20" x14ac:dyDescent="0.3">
      <c r="A1323" s="1" t="s">
        <v>8111</v>
      </c>
      <c r="B1323" s="1" t="s">
        <v>8112</v>
      </c>
      <c r="C1323" s="1" t="s">
        <v>22</v>
      </c>
      <c r="D1323" s="1" t="s">
        <v>8113</v>
      </c>
      <c r="E1323" s="1">
        <v>892.79492189999996</v>
      </c>
      <c r="F1323" s="1">
        <v>928.56280519999996</v>
      </c>
      <c r="G1323" s="1">
        <v>872.41284180000002</v>
      </c>
      <c r="H1323" s="1">
        <f>AVERAGE(E1323:G1323)</f>
        <v>897.92352296666661</v>
      </c>
      <c r="I1323" s="1">
        <v>919.22241210000004</v>
      </c>
      <c r="J1323" s="1">
        <v>600.00176999999996</v>
      </c>
      <c r="K1323" s="1">
        <v>724.75042719999999</v>
      </c>
      <c r="L1323" s="1">
        <f>AVERAGE(I1323:K1323)</f>
        <v>747.99153643333329</v>
      </c>
      <c r="M1323" s="1">
        <v>964.93817139999999</v>
      </c>
      <c r="N1323" s="1">
        <v>899.6094971</v>
      </c>
      <c r="O1323" s="1">
        <v>803.29071039999997</v>
      </c>
      <c r="P1323" s="1">
        <f>AVERAGE(M1323:O1323)</f>
        <v>889.27945963333332</v>
      </c>
      <c r="Q1323" s="1">
        <v>799.02282709999997</v>
      </c>
      <c r="R1323" s="1">
        <v>863.875</v>
      </c>
      <c r="S1323" s="1">
        <v>837.37194820000002</v>
      </c>
      <c r="T1323" s="1">
        <f>AVERAGE(Q1323:S1323)</f>
        <v>833.42325843333344</v>
      </c>
    </row>
    <row r="1324" spans="1:20" x14ac:dyDescent="0.3">
      <c r="A1324" s="1" t="s">
        <v>2918</v>
      </c>
      <c r="B1324" s="1" t="s">
        <v>2919</v>
      </c>
      <c r="C1324" s="1" t="s">
        <v>22</v>
      </c>
      <c r="D1324" s="1" t="s">
        <v>2920</v>
      </c>
      <c r="E1324" s="1">
        <v>75.587562559999995</v>
      </c>
      <c r="F1324" s="1">
        <v>74.329940800000003</v>
      </c>
      <c r="G1324" s="1">
        <v>77.718780519999996</v>
      </c>
      <c r="H1324" s="1">
        <f>AVERAGE(E1324:G1324)</f>
        <v>75.878761293333341</v>
      </c>
      <c r="I1324" s="1">
        <v>90.960395809999994</v>
      </c>
      <c r="J1324" s="1">
        <v>95.566864010000003</v>
      </c>
      <c r="K1324" s="1">
        <v>89.787506100000002</v>
      </c>
      <c r="L1324" s="1">
        <f>AVERAGE(I1324:K1324)</f>
        <v>92.104921973333333</v>
      </c>
      <c r="M1324" s="1">
        <v>43.925025939999998</v>
      </c>
      <c r="N1324" s="1">
        <v>48.725337979999999</v>
      </c>
      <c r="O1324" s="1">
        <v>37.322307590000001</v>
      </c>
      <c r="P1324" s="1">
        <f>AVERAGE(M1324:O1324)</f>
        <v>43.324223836666668</v>
      </c>
      <c r="Q1324" s="1">
        <v>55.024658199999998</v>
      </c>
      <c r="R1324" s="1">
        <v>55.900859830000002</v>
      </c>
      <c r="S1324" s="1">
        <v>38.93304062</v>
      </c>
      <c r="T1324" s="1">
        <f>AVERAGE(Q1324:S1324)</f>
        <v>49.952852883333343</v>
      </c>
    </row>
    <row r="1325" spans="1:20" x14ac:dyDescent="0.3">
      <c r="A1325" s="1" t="s">
        <v>2732</v>
      </c>
      <c r="B1325" s="1" t="s">
        <v>2733</v>
      </c>
      <c r="C1325" s="1" t="s">
        <v>22</v>
      </c>
      <c r="D1325" s="1" t="s">
        <v>2734</v>
      </c>
      <c r="E1325" s="1">
        <v>15.849357599999999</v>
      </c>
      <c r="F1325" s="1">
        <v>21.02366447</v>
      </c>
      <c r="G1325" s="1">
        <v>15.866356850000001</v>
      </c>
      <c r="H1325" s="1">
        <f>AVERAGE(E1325:G1325)</f>
        <v>17.579792973333333</v>
      </c>
      <c r="I1325" s="1">
        <v>20.631601329999999</v>
      </c>
      <c r="J1325" s="1">
        <v>33.75629807</v>
      </c>
      <c r="K1325" s="1">
        <v>26.974580759999998</v>
      </c>
      <c r="L1325" s="1">
        <f>AVERAGE(I1325:K1325)</f>
        <v>27.120826719999997</v>
      </c>
      <c r="M1325" s="1">
        <v>22.320285800000001</v>
      </c>
      <c r="N1325" s="1">
        <v>18.812995910000001</v>
      </c>
      <c r="O1325" s="1">
        <v>25.638805390000002</v>
      </c>
      <c r="P1325" s="1">
        <f>AVERAGE(M1325:O1325)</f>
        <v>22.257362366666669</v>
      </c>
      <c r="Q1325" s="1">
        <v>29.343524930000001</v>
      </c>
      <c r="R1325" s="1">
        <v>24.12104034</v>
      </c>
      <c r="S1325" s="1">
        <v>15.45509624</v>
      </c>
      <c r="T1325" s="1">
        <f>AVERAGE(Q1325:S1325)</f>
        <v>22.973220503333334</v>
      </c>
    </row>
    <row r="1326" spans="1:20" x14ac:dyDescent="0.3">
      <c r="A1326" s="2" t="s">
        <v>5222</v>
      </c>
      <c r="B1326" s="2" t="s">
        <v>5223</v>
      </c>
      <c r="C1326" s="2" t="s">
        <v>22</v>
      </c>
      <c r="D1326" s="2" t="s">
        <v>5224</v>
      </c>
      <c r="E1326" s="2">
        <v>82.958702090000003</v>
      </c>
      <c r="F1326" s="2">
        <v>89.742912290000007</v>
      </c>
      <c r="G1326" s="2">
        <v>94.617286680000007</v>
      </c>
      <c r="H1326" s="1">
        <f>AVERAGE(E1326:G1326)</f>
        <v>89.106300353333339</v>
      </c>
      <c r="I1326" s="2">
        <v>20.902387619999999</v>
      </c>
      <c r="J1326" s="2">
        <v>11.92542648</v>
      </c>
      <c r="K1326" s="2">
        <v>24.419351580000001</v>
      </c>
      <c r="L1326" s="1">
        <f>AVERAGE(I1326:K1326)</f>
        <v>19.082388559999998</v>
      </c>
      <c r="M1326" s="2">
        <v>96.982551569999998</v>
      </c>
      <c r="N1326" s="2">
        <v>103.1167221</v>
      </c>
      <c r="O1326" s="2">
        <v>58.573413850000001</v>
      </c>
      <c r="P1326" s="1">
        <f>AVERAGE(M1326:O1326)</f>
        <v>86.224229173333342</v>
      </c>
      <c r="Q1326" s="2">
        <v>14.53510857</v>
      </c>
      <c r="R1326" s="2">
        <v>39.05596542</v>
      </c>
      <c r="S1326" s="2">
        <v>26.64674187</v>
      </c>
      <c r="T1326" s="1">
        <f>AVERAGE(Q1326:S1326)</f>
        <v>26.74593862</v>
      </c>
    </row>
    <row r="1327" spans="1:20" x14ac:dyDescent="0.3">
      <c r="A1327" s="1" t="s">
        <v>535</v>
      </c>
      <c r="B1327" s="1" t="s">
        <v>536</v>
      </c>
      <c r="C1327" s="1" t="s">
        <v>22</v>
      </c>
      <c r="D1327" s="1" t="s">
        <v>537</v>
      </c>
      <c r="E1327" s="1">
        <v>120.9739685</v>
      </c>
      <c r="F1327" s="1">
        <v>135.53056340000001</v>
      </c>
      <c r="G1327" s="1">
        <v>137.85894780000001</v>
      </c>
      <c r="H1327" s="1">
        <f>AVERAGE(E1327:G1327)</f>
        <v>131.45449323333335</v>
      </c>
      <c r="I1327" s="1">
        <v>83.947845459999996</v>
      </c>
      <c r="J1327" s="1">
        <v>91.413352970000005</v>
      </c>
      <c r="K1327" s="1">
        <v>88.659355160000004</v>
      </c>
      <c r="L1327" s="1">
        <f>AVERAGE(I1327:K1327)</f>
        <v>88.006851196666673</v>
      </c>
      <c r="M1327" s="1">
        <v>125.4293594</v>
      </c>
      <c r="N1327" s="1">
        <v>127.9087067</v>
      </c>
      <c r="O1327" s="1">
        <v>75.475967409999996</v>
      </c>
      <c r="P1327" s="1">
        <f>AVERAGE(M1327:O1327)</f>
        <v>109.60467783666667</v>
      </c>
      <c r="Q1327" s="1">
        <v>69.215644839999996</v>
      </c>
      <c r="R1327" s="1">
        <v>74.277732850000007</v>
      </c>
      <c r="S1327" s="1">
        <v>74.662399289999996</v>
      </c>
      <c r="T1327" s="1">
        <f>AVERAGE(Q1327:S1327)</f>
        <v>72.718592326666666</v>
      </c>
    </row>
    <row r="1328" spans="1:20" x14ac:dyDescent="0.3">
      <c r="A1328" s="1" t="s">
        <v>4232</v>
      </c>
      <c r="B1328" s="1" t="s">
        <v>4233</v>
      </c>
      <c r="C1328" s="1" t="s">
        <v>22</v>
      </c>
      <c r="D1328" s="1" t="s">
        <v>4234</v>
      </c>
      <c r="E1328" s="1">
        <v>40.574661249999998</v>
      </c>
      <c r="F1328" s="1">
        <v>31.613115310000001</v>
      </c>
      <c r="G1328" s="1">
        <v>34.025474549999998</v>
      </c>
      <c r="H1328" s="1">
        <f>AVERAGE(E1328:G1328)</f>
        <v>35.404417036666665</v>
      </c>
      <c r="I1328" s="1">
        <v>23.840267180000001</v>
      </c>
      <c r="J1328" s="1">
        <v>20.354969019999999</v>
      </c>
      <c r="K1328" s="1">
        <v>17.623800280000001</v>
      </c>
      <c r="L1328" s="1">
        <f>AVERAGE(I1328:K1328)</f>
        <v>20.606345493333333</v>
      </c>
      <c r="M1328" s="1">
        <v>25.003078460000001</v>
      </c>
      <c r="N1328" s="1">
        <v>19.600004200000001</v>
      </c>
      <c r="O1328" s="1">
        <v>36.202842709999999</v>
      </c>
      <c r="P1328" s="1">
        <f>AVERAGE(M1328:O1328)</f>
        <v>26.935308456666665</v>
      </c>
      <c r="Q1328" s="1">
        <v>12.120584490000001</v>
      </c>
      <c r="R1328" s="1">
        <v>16.872615809999999</v>
      </c>
      <c r="S1328" s="1">
        <v>20.9724617</v>
      </c>
      <c r="T1328" s="1">
        <f>AVERAGE(Q1328:S1328)</f>
        <v>16.655220666666665</v>
      </c>
    </row>
    <row r="1329" spans="1:20" x14ac:dyDescent="0.3">
      <c r="A1329" s="1" t="s">
        <v>388</v>
      </c>
      <c r="B1329" s="1" t="s">
        <v>389</v>
      </c>
      <c r="C1329" s="1" t="s">
        <v>22</v>
      </c>
      <c r="D1329" s="1" t="s">
        <v>390</v>
      </c>
      <c r="E1329" s="1">
        <v>27.368158340000001</v>
      </c>
      <c r="F1329" s="1">
        <v>41.214393620000003</v>
      </c>
      <c r="G1329" s="1">
        <v>29.750659939999998</v>
      </c>
      <c r="H1329" s="1">
        <f>AVERAGE(E1329:G1329)</f>
        <v>32.777737300000005</v>
      </c>
      <c r="I1329" s="1">
        <v>20.131662370000001</v>
      </c>
      <c r="J1329" s="1">
        <v>66.029945369999993</v>
      </c>
      <c r="K1329" s="1">
        <v>51.66493225</v>
      </c>
      <c r="L1329" s="1">
        <f>AVERAGE(I1329:K1329)</f>
        <v>45.94217999666666</v>
      </c>
      <c r="M1329" s="1">
        <v>26.595813750000001</v>
      </c>
      <c r="N1329" s="1">
        <v>27.79794884</v>
      </c>
      <c r="O1329" s="1">
        <v>30.990314479999999</v>
      </c>
      <c r="P1329" s="1">
        <f>AVERAGE(M1329:O1329)</f>
        <v>28.461359023333333</v>
      </c>
      <c r="Q1329" s="1">
        <v>24.182113650000002</v>
      </c>
      <c r="R1329" s="1">
        <v>51.274768829999999</v>
      </c>
      <c r="S1329" s="1">
        <v>51.791706089999998</v>
      </c>
      <c r="T1329" s="1">
        <f>AVERAGE(Q1329:S1329)</f>
        <v>42.416196190000001</v>
      </c>
    </row>
    <row r="1330" spans="1:20" x14ac:dyDescent="0.3">
      <c r="A1330" s="1" t="s">
        <v>1856</v>
      </c>
      <c r="B1330" s="1" t="s">
        <v>1857</v>
      </c>
      <c r="C1330" s="1" t="s">
        <v>22</v>
      </c>
      <c r="D1330" s="1" t="s">
        <v>1858</v>
      </c>
      <c r="E1330" s="1">
        <v>89.540763850000005</v>
      </c>
      <c r="F1330" s="1">
        <v>78.714416499999999</v>
      </c>
      <c r="G1330" s="1">
        <v>80.518127440000001</v>
      </c>
      <c r="H1330" s="1">
        <f>AVERAGE(E1330:G1330)</f>
        <v>82.924435930000001</v>
      </c>
      <c r="I1330" s="1">
        <v>105.02839659999999</v>
      </c>
      <c r="J1330" s="1">
        <v>92.497123720000005</v>
      </c>
      <c r="K1330" s="1">
        <v>89.384551999999999</v>
      </c>
      <c r="L1330" s="1">
        <f>AVERAGE(I1330:K1330)</f>
        <v>95.636690773333328</v>
      </c>
      <c r="M1330" s="1">
        <v>98.961456299999995</v>
      </c>
      <c r="N1330" s="1">
        <v>73.064102169999998</v>
      </c>
      <c r="O1330" s="1">
        <v>113.7157059</v>
      </c>
      <c r="P1330" s="1">
        <f>AVERAGE(M1330:O1330)</f>
        <v>95.247088123333342</v>
      </c>
      <c r="Q1330" s="1">
        <v>92.888687129999994</v>
      </c>
      <c r="R1330" s="1">
        <v>122.4689407</v>
      </c>
      <c r="S1330" s="1">
        <v>106.4720535</v>
      </c>
      <c r="T1330" s="1">
        <f>AVERAGE(Q1330:S1330)</f>
        <v>107.27656044333334</v>
      </c>
    </row>
    <row r="1331" spans="1:20" x14ac:dyDescent="0.3">
      <c r="A1331" s="1" t="s">
        <v>7740</v>
      </c>
      <c r="B1331" s="1" t="s">
        <v>7741</v>
      </c>
      <c r="C1331" s="1" t="s">
        <v>22</v>
      </c>
      <c r="D1331" s="1" t="s">
        <v>7742</v>
      </c>
      <c r="E1331" s="1">
        <v>223.1411133</v>
      </c>
      <c r="F1331" s="1">
        <v>159.36338810000001</v>
      </c>
      <c r="G1331" s="1">
        <v>166.79797360000001</v>
      </c>
      <c r="H1331" s="1">
        <f>AVERAGE(E1331:G1331)</f>
        <v>183.10082499999999</v>
      </c>
      <c r="I1331" s="1">
        <v>114.7666397</v>
      </c>
      <c r="J1331" s="1">
        <v>82.478973389999993</v>
      </c>
      <c r="K1331" s="1">
        <v>82.511177059999994</v>
      </c>
      <c r="L1331" s="1">
        <f>AVERAGE(I1331:K1331)</f>
        <v>93.252263383333343</v>
      </c>
      <c r="M1331" s="1">
        <v>102.7852554</v>
      </c>
      <c r="N1331" s="1">
        <v>134.74136350000001</v>
      </c>
      <c r="O1331" s="1">
        <v>100.3493347</v>
      </c>
      <c r="P1331" s="1">
        <f>AVERAGE(M1331:O1331)</f>
        <v>112.62531786666666</v>
      </c>
      <c r="Q1331" s="1">
        <v>102.6276627</v>
      </c>
      <c r="R1331" s="1">
        <v>67.127456670000001</v>
      </c>
      <c r="S1331" s="1">
        <v>69.455512999999996</v>
      </c>
      <c r="T1331" s="1">
        <f>AVERAGE(Q1331:S1331)</f>
        <v>79.736877456666662</v>
      </c>
    </row>
    <row r="1332" spans="1:20" x14ac:dyDescent="0.3">
      <c r="A1332" s="1" t="s">
        <v>3017</v>
      </c>
      <c r="B1332" s="1" t="s">
        <v>3018</v>
      </c>
      <c r="C1332" s="1" t="s">
        <v>22</v>
      </c>
      <c r="D1332" s="1" t="s">
        <v>3019</v>
      </c>
      <c r="E1332" s="1">
        <v>82.83222198</v>
      </c>
      <c r="F1332" s="1">
        <v>90.087089539999994</v>
      </c>
      <c r="G1332" s="1">
        <v>93.282066349999994</v>
      </c>
      <c r="H1332" s="1">
        <f>AVERAGE(E1332:G1332)</f>
        <v>88.733792623333329</v>
      </c>
      <c r="I1332" s="1">
        <v>65.359474180000007</v>
      </c>
      <c r="J1332" s="1">
        <v>72.869308469999993</v>
      </c>
      <c r="K1332" s="1">
        <v>79.984252929999997</v>
      </c>
      <c r="L1332" s="1">
        <f>AVERAGE(I1332:K1332)</f>
        <v>72.73767852666667</v>
      </c>
      <c r="M1332" s="1">
        <v>67.482704159999997</v>
      </c>
      <c r="N1332" s="1">
        <v>73.226409910000001</v>
      </c>
      <c r="O1332" s="1">
        <v>80.851348880000003</v>
      </c>
      <c r="P1332" s="1">
        <f>AVERAGE(M1332:O1332)</f>
        <v>73.853487649999991</v>
      </c>
      <c r="Q1332" s="1">
        <v>59.044734949999999</v>
      </c>
      <c r="R1332" s="1">
        <v>74.330726619999993</v>
      </c>
      <c r="S1332" s="1">
        <v>82.451309199999997</v>
      </c>
      <c r="T1332" s="1">
        <f>AVERAGE(Q1332:S1332)</f>
        <v>71.942256923333332</v>
      </c>
    </row>
    <row r="1333" spans="1:20" x14ac:dyDescent="0.3">
      <c r="A1333" s="1" t="s">
        <v>4292</v>
      </c>
      <c r="B1333" s="1" t="s">
        <v>4293</v>
      </c>
      <c r="C1333" s="1" t="s">
        <v>22</v>
      </c>
      <c r="D1333" s="1" t="s">
        <v>4294</v>
      </c>
      <c r="E1333" s="1">
        <v>117.269104</v>
      </c>
      <c r="F1333" s="1">
        <v>88.746879579999998</v>
      </c>
      <c r="G1333" s="1">
        <v>78.372070309999998</v>
      </c>
      <c r="H1333" s="1">
        <f>AVERAGE(E1333:G1333)</f>
        <v>94.796017963333341</v>
      </c>
      <c r="I1333" s="1">
        <v>58.68263245</v>
      </c>
      <c r="J1333" s="1">
        <v>105.98505400000001</v>
      </c>
      <c r="K1333" s="1">
        <v>83.522308350000003</v>
      </c>
      <c r="L1333" s="1">
        <f>AVERAGE(I1333:K1333)</f>
        <v>82.729998266666669</v>
      </c>
      <c r="M1333" s="1">
        <v>85.47497559</v>
      </c>
      <c r="N1333" s="1">
        <v>83.251670840000003</v>
      </c>
      <c r="O1333" s="1">
        <v>80.66825867</v>
      </c>
      <c r="P1333" s="1">
        <f>AVERAGE(M1333:O1333)</f>
        <v>83.131635033333339</v>
      </c>
      <c r="Q1333" s="1">
        <v>52.831485749999999</v>
      </c>
      <c r="R1333" s="1">
        <v>59.938087459999998</v>
      </c>
      <c r="S1333" s="1">
        <v>25.017889019999998</v>
      </c>
      <c r="T1333" s="1">
        <f>AVERAGE(Q1333:S1333)</f>
        <v>45.92915407666667</v>
      </c>
    </row>
    <row r="1334" spans="1:20" x14ac:dyDescent="0.3">
      <c r="A1334" s="1" t="s">
        <v>8054</v>
      </c>
      <c r="B1334" s="1" t="s">
        <v>8055</v>
      </c>
      <c r="C1334" s="1" t="s">
        <v>22</v>
      </c>
      <c r="D1334" s="1" t="s">
        <v>8056</v>
      </c>
      <c r="E1334" s="1">
        <v>44.365989689999999</v>
      </c>
      <c r="F1334" s="1">
        <v>53.23205566</v>
      </c>
      <c r="G1334" s="1">
        <v>57.30968094</v>
      </c>
      <c r="H1334" s="1">
        <f>AVERAGE(E1334:G1334)</f>
        <v>51.635908763333333</v>
      </c>
      <c r="I1334" s="1">
        <v>28.535379410000001</v>
      </c>
      <c r="J1334" s="1">
        <v>40.98992157</v>
      </c>
      <c r="K1334" s="1">
        <v>46.449115749999997</v>
      </c>
      <c r="L1334" s="1">
        <f>AVERAGE(I1334:K1334)</f>
        <v>38.658138909999998</v>
      </c>
      <c r="M1334" s="1">
        <v>36.834049219999997</v>
      </c>
      <c r="N1334" s="1">
        <v>38.53580856</v>
      </c>
      <c r="O1334" s="1">
        <v>32.410087590000003</v>
      </c>
      <c r="P1334" s="1">
        <f>AVERAGE(M1334:O1334)</f>
        <v>35.926648456666662</v>
      </c>
      <c r="Q1334" s="1">
        <v>27.854125979999999</v>
      </c>
      <c r="R1334" s="1">
        <v>30.941869740000001</v>
      </c>
      <c r="S1334" s="1">
        <v>63.395439150000001</v>
      </c>
      <c r="T1334" s="1">
        <f>AVERAGE(Q1334:S1334)</f>
        <v>40.730478290000001</v>
      </c>
    </row>
    <row r="1335" spans="1:20" x14ac:dyDescent="0.3">
      <c r="A1335" s="1" t="s">
        <v>6816</v>
      </c>
      <c r="B1335" s="1" t="s">
        <v>6817</v>
      </c>
      <c r="C1335" s="1" t="s">
        <v>22</v>
      </c>
      <c r="D1335" s="1" t="s">
        <v>6818</v>
      </c>
      <c r="E1335" s="1">
        <v>109.0406876</v>
      </c>
      <c r="F1335" s="1">
        <v>106.7805481</v>
      </c>
      <c r="G1335" s="1">
        <v>107.82412720000001</v>
      </c>
      <c r="H1335" s="1">
        <f>AVERAGE(E1335:G1335)</f>
        <v>107.88178763333333</v>
      </c>
      <c r="I1335" s="1">
        <v>105.2638245</v>
      </c>
      <c r="J1335" s="1">
        <v>80.246170039999996</v>
      </c>
      <c r="K1335" s="1">
        <v>84.671897889999997</v>
      </c>
      <c r="L1335" s="1">
        <f>AVERAGE(I1335:K1335)</f>
        <v>90.060630809999978</v>
      </c>
      <c r="M1335" s="1">
        <v>87.146636959999995</v>
      </c>
      <c r="N1335" s="1">
        <v>83.764114379999995</v>
      </c>
      <c r="O1335" s="1">
        <v>68.978813169999995</v>
      </c>
      <c r="P1335" s="1">
        <f>AVERAGE(M1335:O1335)</f>
        <v>79.963188169999995</v>
      </c>
      <c r="Q1335" s="1">
        <v>70.141166690000006</v>
      </c>
      <c r="R1335" s="1">
        <v>60.976421360000003</v>
      </c>
      <c r="S1335" s="1">
        <v>70.281211850000005</v>
      </c>
      <c r="T1335" s="1">
        <f>AVERAGE(Q1335:S1335)</f>
        <v>67.132933300000005</v>
      </c>
    </row>
    <row r="1336" spans="1:20" x14ac:dyDescent="0.3">
      <c r="A1336" s="1" t="s">
        <v>7602</v>
      </c>
      <c r="B1336" s="1" t="s">
        <v>7603</v>
      </c>
      <c r="C1336" s="1" t="s">
        <v>22</v>
      </c>
      <c r="D1336" s="1" t="s">
        <v>7604</v>
      </c>
      <c r="E1336" s="1">
        <v>33.816757199999998</v>
      </c>
      <c r="F1336" s="1">
        <v>36.341640470000002</v>
      </c>
      <c r="G1336" s="1">
        <v>26.720743179999999</v>
      </c>
      <c r="H1336" s="1">
        <f>AVERAGE(E1336:G1336)</f>
        <v>32.293046949999997</v>
      </c>
      <c r="I1336" s="1">
        <v>29.09690857</v>
      </c>
      <c r="J1336" s="1">
        <v>37.963146209999998</v>
      </c>
      <c r="K1336" s="1">
        <v>29.272615429999998</v>
      </c>
      <c r="L1336" s="1">
        <f>AVERAGE(I1336:K1336)</f>
        <v>32.110890070000004</v>
      </c>
      <c r="M1336" s="1">
        <v>36.330539700000003</v>
      </c>
      <c r="N1336" s="1">
        <v>35.038116459999998</v>
      </c>
      <c r="O1336" s="1">
        <v>24.86567879</v>
      </c>
      <c r="P1336" s="1">
        <f>AVERAGE(M1336:O1336)</f>
        <v>32.078111650000004</v>
      </c>
      <c r="Q1336" s="1">
        <v>34.542064670000002</v>
      </c>
      <c r="R1336" s="1" t="s">
        <v>24</v>
      </c>
      <c r="S1336" s="1">
        <v>39.815849299999996</v>
      </c>
      <c r="T1336" s="1">
        <f>AVERAGE(Q1336:S1336)</f>
        <v>37.178956984999999</v>
      </c>
    </row>
    <row r="1337" spans="1:20" x14ac:dyDescent="0.3">
      <c r="A1337" s="1" t="s">
        <v>2282</v>
      </c>
      <c r="B1337" s="1" t="s">
        <v>2283</v>
      </c>
      <c r="C1337" s="1" t="s">
        <v>22</v>
      </c>
      <c r="D1337" s="1" t="s">
        <v>2284</v>
      </c>
      <c r="E1337" s="1">
        <v>28.925054549999999</v>
      </c>
      <c r="F1337" s="1">
        <v>27.40262032</v>
      </c>
      <c r="G1337" s="1">
        <v>28.612993240000002</v>
      </c>
      <c r="H1337" s="1">
        <f>AVERAGE(E1337:G1337)</f>
        <v>28.313556036666665</v>
      </c>
      <c r="I1337" s="1">
        <v>19.482723239999999</v>
      </c>
      <c r="J1337" s="1">
        <v>25.97044563</v>
      </c>
      <c r="K1337" s="1">
        <v>27.824920649999999</v>
      </c>
      <c r="L1337" s="1">
        <f>AVERAGE(I1337:K1337)</f>
        <v>24.426029839999998</v>
      </c>
      <c r="M1337" s="1">
        <v>31.173509599999999</v>
      </c>
      <c r="N1337" s="1">
        <v>30.225351329999999</v>
      </c>
      <c r="O1337" s="1">
        <v>46.399177549999997</v>
      </c>
      <c r="P1337" s="1">
        <f>AVERAGE(M1337:O1337)</f>
        <v>35.932679493333332</v>
      </c>
      <c r="Q1337" s="1">
        <v>23.953742980000001</v>
      </c>
      <c r="R1337" s="1">
        <v>39.858325960000002</v>
      </c>
      <c r="S1337" s="1">
        <v>29.52472496</v>
      </c>
      <c r="T1337" s="1">
        <f>AVERAGE(Q1337:S1337)</f>
        <v>31.112264633333336</v>
      </c>
    </row>
    <row r="1338" spans="1:20" x14ac:dyDescent="0.3">
      <c r="A1338" s="1" t="s">
        <v>2828</v>
      </c>
      <c r="B1338" s="1" t="s">
        <v>2829</v>
      </c>
      <c r="C1338" s="1" t="s">
        <v>22</v>
      </c>
      <c r="D1338" s="1" t="s">
        <v>2830</v>
      </c>
      <c r="E1338" s="1">
        <v>40.466976170000002</v>
      </c>
      <c r="F1338" s="1">
        <v>55.181457520000002</v>
      </c>
      <c r="G1338" s="1">
        <v>40.85836029</v>
      </c>
      <c r="H1338" s="1">
        <f>AVERAGE(E1338:G1338)</f>
        <v>45.502264660000002</v>
      </c>
      <c r="I1338" s="1">
        <v>44.087776179999999</v>
      </c>
      <c r="J1338" s="1">
        <v>30.307157520000001</v>
      </c>
      <c r="K1338" s="1">
        <v>46.864166259999998</v>
      </c>
      <c r="L1338" s="1">
        <f>AVERAGE(I1338:K1338)</f>
        <v>40.419699986666664</v>
      </c>
      <c r="M1338" s="1">
        <v>43.522094729999999</v>
      </c>
      <c r="N1338" s="1">
        <v>39.38129807</v>
      </c>
      <c r="O1338" s="1">
        <v>29.358188630000001</v>
      </c>
      <c r="P1338" s="1">
        <f>AVERAGE(M1338:O1338)</f>
        <v>37.420527143333338</v>
      </c>
      <c r="Q1338" s="1">
        <v>30.471580509999999</v>
      </c>
      <c r="R1338" s="1">
        <v>37.339271549999999</v>
      </c>
      <c r="S1338" s="1">
        <v>39.721054080000002</v>
      </c>
      <c r="T1338" s="1">
        <f>AVERAGE(Q1338:S1338)</f>
        <v>35.843968713333332</v>
      </c>
    </row>
    <row r="1339" spans="1:20" x14ac:dyDescent="0.3">
      <c r="A1339" s="1" t="s">
        <v>4922</v>
      </c>
      <c r="B1339" s="1" t="s">
        <v>4923</v>
      </c>
      <c r="C1339" s="1" t="s">
        <v>22</v>
      </c>
      <c r="D1339" s="1" t="s">
        <v>4924</v>
      </c>
      <c r="E1339" s="1">
        <v>1773.458862</v>
      </c>
      <c r="F1339" s="1">
        <v>1739.0333250000001</v>
      </c>
      <c r="G1339" s="1">
        <v>1990.179077</v>
      </c>
      <c r="H1339" s="1">
        <f>AVERAGE(E1339:G1339)</f>
        <v>1834.2237546666665</v>
      </c>
      <c r="I1339" s="1">
        <v>2438.0654300000001</v>
      </c>
      <c r="J1339" s="1">
        <v>1469.7282709999999</v>
      </c>
      <c r="K1339" s="1">
        <v>1392.76001</v>
      </c>
      <c r="L1339" s="1">
        <f>AVERAGE(I1339:K1339)</f>
        <v>1766.8512370000001</v>
      </c>
      <c r="M1339" s="1">
        <v>2343.8779300000001</v>
      </c>
      <c r="N1339" s="1">
        <v>1913.6551509999999</v>
      </c>
      <c r="O1339" s="1">
        <v>1353.6289059999999</v>
      </c>
      <c r="P1339" s="1">
        <f>AVERAGE(M1339:O1339)</f>
        <v>1870.3873289999999</v>
      </c>
      <c r="Q1339" s="1">
        <v>1858.2147219999999</v>
      </c>
      <c r="R1339" s="1">
        <v>1543.916626</v>
      </c>
      <c r="S1339" s="1">
        <v>1534.5748289999999</v>
      </c>
      <c r="T1339" s="1">
        <f>AVERAGE(Q1339:S1339)</f>
        <v>1645.5687256666668</v>
      </c>
    </row>
    <row r="1340" spans="1:20" x14ac:dyDescent="0.3">
      <c r="A1340" s="1" t="s">
        <v>2507</v>
      </c>
      <c r="B1340" s="1" t="s">
        <v>2508</v>
      </c>
      <c r="C1340" s="1" t="s">
        <v>22</v>
      </c>
      <c r="D1340" s="1" t="s">
        <v>2509</v>
      </c>
      <c r="E1340" s="1">
        <v>34.679611209999997</v>
      </c>
      <c r="F1340" s="1">
        <v>34.891826629999997</v>
      </c>
      <c r="G1340" s="1">
        <v>33.589813229999997</v>
      </c>
      <c r="H1340" s="1">
        <f>AVERAGE(E1340:G1340)</f>
        <v>34.387083689999997</v>
      </c>
      <c r="I1340" s="1">
        <v>37.912197110000001</v>
      </c>
      <c r="J1340" s="1">
        <v>35.706390380000002</v>
      </c>
      <c r="K1340" s="1">
        <v>37.78829193</v>
      </c>
      <c r="L1340" s="1">
        <f>AVERAGE(I1340:K1340)</f>
        <v>37.135626473333339</v>
      </c>
      <c r="M1340" s="1">
        <v>26.142812729999999</v>
      </c>
      <c r="N1340" s="1">
        <v>29.409749980000001</v>
      </c>
      <c r="O1340" s="1">
        <v>25.119556429999999</v>
      </c>
      <c r="P1340" s="1">
        <f>AVERAGE(M1340:O1340)</f>
        <v>26.890706380000001</v>
      </c>
      <c r="Q1340" s="1">
        <v>16.587823870000001</v>
      </c>
      <c r="R1340" s="1" t="s">
        <v>24</v>
      </c>
      <c r="S1340" s="1">
        <v>25.294857029999999</v>
      </c>
      <c r="T1340" s="1">
        <f>AVERAGE(Q1340:S1340)</f>
        <v>20.941340449999998</v>
      </c>
    </row>
    <row r="1341" spans="1:20" x14ac:dyDescent="0.3">
      <c r="A1341" s="1" t="s">
        <v>847</v>
      </c>
      <c r="B1341" s="1" t="s">
        <v>848</v>
      </c>
      <c r="C1341" s="1" t="s">
        <v>22</v>
      </c>
      <c r="D1341" s="1" t="s">
        <v>849</v>
      </c>
      <c r="E1341" s="1">
        <v>364.3106689</v>
      </c>
      <c r="F1341" s="1">
        <v>361.42242429999999</v>
      </c>
      <c r="G1341" s="1">
        <v>352.77328490000002</v>
      </c>
      <c r="H1341" s="1">
        <f>AVERAGE(E1341:G1341)</f>
        <v>359.5021260333333</v>
      </c>
      <c r="I1341" s="1">
        <v>173.89431759999999</v>
      </c>
      <c r="J1341" s="1">
        <v>96.961395260000003</v>
      </c>
      <c r="K1341" s="1">
        <v>136.49067690000001</v>
      </c>
      <c r="L1341" s="1">
        <f>AVERAGE(I1341:K1341)</f>
        <v>135.78212991999999</v>
      </c>
      <c r="M1341" s="1">
        <v>325.41867070000001</v>
      </c>
      <c r="N1341" s="1">
        <v>376.31109620000001</v>
      </c>
      <c r="O1341" s="1">
        <v>248.53131099999999</v>
      </c>
      <c r="P1341" s="1">
        <f>AVERAGE(M1341:O1341)</f>
        <v>316.75369263333329</v>
      </c>
      <c r="Q1341" s="1">
        <v>195.0250092</v>
      </c>
      <c r="R1341" s="1">
        <v>197.9084015</v>
      </c>
      <c r="S1341" s="1">
        <v>186.12588500000001</v>
      </c>
      <c r="T1341" s="1">
        <f>AVERAGE(Q1341:S1341)</f>
        <v>193.01976523333335</v>
      </c>
    </row>
    <row r="1342" spans="1:20" x14ac:dyDescent="0.3">
      <c r="A1342" s="1" t="s">
        <v>2264</v>
      </c>
      <c r="B1342" s="1" t="s">
        <v>2265</v>
      </c>
      <c r="C1342" s="1" t="s">
        <v>22</v>
      </c>
      <c r="D1342" s="1" t="s">
        <v>2266</v>
      </c>
      <c r="E1342" s="1">
        <v>15.00706005</v>
      </c>
      <c r="F1342" s="1">
        <v>19.155651089999999</v>
      </c>
      <c r="G1342" s="1">
        <v>16.716436389999998</v>
      </c>
      <c r="H1342" s="1">
        <f>AVERAGE(E1342:G1342)</f>
        <v>16.959715843333331</v>
      </c>
      <c r="I1342" s="1">
        <v>17.894041059999999</v>
      </c>
      <c r="J1342" s="1">
        <v>25.280082700000001</v>
      </c>
      <c r="K1342" s="1">
        <v>30.198610309999999</v>
      </c>
      <c r="L1342" s="1">
        <f>AVERAGE(I1342:K1342)</f>
        <v>24.457578023333337</v>
      </c>
      <c r="M1342" s="1">
        <v>16.19678116</v>
      </c>
      <c r="N1342" s="1">
        <v>18.099109649999999</v>
      </c>
      <c r="O1342" s="1">
        <v>24.02646828</v>
      </c>
      <c r="P1342" s="1">
        <f>AVERAGE(M1342:O1342)</f>
        <v>19.440786363333334</v>
      </c>
      <c r="Q1342" s="1">
        <v>20.7173233</v>
      </c>
      <c r="R1342" s="1">
        <v>22.761190410000001</v>
      </c>
      <c r="S1342" s="1">
        <v>29.548471450000001</v>
      </c>
      <c r="T1342" s="1">
        <f>AVERAGE(Q1342:S1342)</f>
        <v>24.342328386666669</v>
      </c>
    </row>
    <row r="1343" spans="1:20" x14ac:dyDescent="0.3">
      <c r="A1343" s="1" t="s">
        <v>8045</v>
      </c>
      <c r="B1343" s="1" t="s">
        <v>8046</v>
      </c>
      <c r="C1343" s="1" t="s">
        <v>22</v>
      </c>
      <c r="D1343" s="1" t="s">
        <v>8047</v>
      </c>
      <c r="E1343" s="1">
        <v>17.796230319999999</v>
      </c>
      <c r="F1343" s="1">
        <v>33.721500399999996</v>
      </c>
      <c r="G1343" s="1">
        <v>26.022031779999999</v>
      </c>
      <c r="H1343" s="1">
        <f>AVERAGE(E1343:G1343)</f>
        <v>25.846587499999998</v>
      </c>
      <c r="I1343" s="1">
        <v>24.948083879999999</v>
      </c>
      <c r="J1343" s="1">
        <v>17.82807541</v>
      </c>
      <c r="K1343" s="1">
        <v>14.825280190000001</v>
      </c>
      <c r="L1343" s="1">
        <f>AVERAGE(I1343:K1343)</f>
        <v>19.200479826666665</v>
      </c>
      <c r="M1343" s="1">
        <v>31.94417</v>
      </c>
      <c r="N1343" s="1">
        <v>35.427551270000002</v>
      </c>
      <c r="O1343" s="1">
        <v>45.578136440000002</v>
      </c>
      <c r="P1343" s="1">
        <f>AVERAGE(M1343:O1343)</f>
        <v>37.649952570000004</v>
      </c>
      <c r="Q1343" s="1">
        <v>19.87346458</v>
      </c>
      <c r="R1343" s="1">
        <v>31.521823879999999</v>
      </c>
      <c r="S1343" s="1">
        <v>31.516328810000001</v>
      </c>
      <c r="T1343" s="1">
        <f>AVERAGE(Q1343:S1343)</f>
        <v>27.63720575666667</v>
      </c>
    </row>
    <row r="1344" spans="1:20" x14ac:dyDescent="0.3">
      <c r="A1344" s="1" t="s">
        <v>6714</v>
      </c>
      <c r="B1344" s="1" t="s">
        <v>6715</v>
      </c>
      <c r="C1344" s="1" t="s">
        <v>22</v>
      </c>
      <c r="D1344" s="1" t="s">
        <v>6716</v>
      </c>
      <c r="E1344" s="1">
        <v>73.966987610000004</v>
      </c>
      <c r="F1344" s="1">
        <v>75.447448730000005</v>
      </c>
      <c r="G1344" s="1">
        <v>81.384773249999995</v>
      </c>
      <c r="H1344" s="1">
        <f>AVERAGE(E1344:G1344)</f>
        <v>76.93306986333333</v>
      </c>
      <c r="I1344" s="1">
        <v>53.333877559999998</v>
      </c>
      <c r="J1344" s="1">
        <v>97.930984499999994</v>
      </c>
      <c r="K1344" s="1">
        <v>100.3474808</v>
      </c>
      <c r="L1344" s="1">
        <f>AVERAGE(I1344:K1344)</f>
        <v>83.870780953333323</v>
      </c>
      <c r="M1344" s="1">
        <v>80.242683409999998</v>
      </c>
      <c r="N1344" s="1">
        <v>78.689773560000006</v>
      </c>
      <c r="O1344" s="1">
        <v>63.502010349999999</v>
      </c>
      <c r="P1344" s="1">
        <f>AVERAGE(M1344:O1344)</f>
        <v>74.144822439999999</v>
      </c>
      <c r="Q1344" s="1">
        <v>113.7013855</v>
      </c>
      <c r="R1344" s="1">
        <v>101.70477289999999</v>
      </c>
      <c r="S1344" s="1">
        <v>73.669273380000007</v>
      </c>
      <c r="T1344" s="1">
        <f>AVERAGE(Q1344:S1344)</f>
        <v>96.358477259999987</v>
      </c>
    </row>
    <row r="1345" spans="1:20" x14ac:dyDescent="0.3">
      <c r="A1345" s="1" t="s">
        <v>2618</v>
      </c>
      <c r="B1345" s="1" t="s">
        <v>2619</v>
      </c>
      <c r="C1345" s="1" t="s">
        <v>22</v>
      </c>
      <c r="D1345" s="1" t="s">
        <v>2620</v>
      </c>
      <c r="E1345" s="1">
        <v>53.792808530000002</v>
      </c>
      <c r="F1345" s="1">
        <v>54.166938780000002</v>
      </c>
      <c r="G1345" s="1">
        <v>60.730014799999999</v>
      </c>
      <c r="H1345" s="1">
        <f>AVERAGE(E1345:G1345)</f>
        <v>56.229920703333335</v>
      </c>
      <c r="I1345" s="1">
        <v>64.745254520000003</v>
      </c>
      <c r="J1345" s="1">
        <v>81.593254090000002</v>
      </c>
      <c r="K1345" s="1">
        <v>89.134849549999998</v>
      </c>
      <c r="L1345" s="1">
        <f>AVERAGE(I1345:K1345)</f>
        <v>78.491119386666682</v>
      </c>
      <c r="M1345" s="1">
        <v>60.81396866</v>
      </c>
      <c r="N1345" s="1">
        <v>64.296577450000001</v>
      </c>
      <c r="O1345" s="1">
        <v>69.43253326</v>
      </c>
      <c r="P1345" s="1">
        <f>AVERAGE(M1345:O1345)</f>
        <v>64.847693123333329</v>
      </c>
      <c r="Q1345" s="1">
        <v>103.8004608</v>
      </c>
      <c r="R1345" s="1">
        <v>66.097084050000007</v>
      </c>
      <c r="S1345" s="1">
        <v>88.814292910000006</v>
      </c>
      <c r="T1345" s="1">
        <f>AVERAGE(Q1345:S1345)</f>
        <v>86.237279253333327</v>
      </c>
    </row>
    <row r="1346" spans="1:20" x14ac:dyDescent="0.3">
      <c r="A1346" s="1" t="s">
        <v>4331</v>
      </c>
      <c r="B1346" s="1" t="s">
        <v>4332</v>
      </c>
      <c r="C1346" s="1" t="s">
        <v>22</v>
      </c>
      <c r="D1346" s="1" t="s">
        <v>4333</v>
      </c>
      <c r="E1346" s="1">
        <v>89.950408940000003</v>
      </c>
      <c r="F1346" s="1">
        <v>36.180980679999998</v>
      </c>
      <c r="G1346" s="1">
        <v>34.367233280000001</v>
      </c>
      <c r="H1346" s="1">
        <f>AVERAGE(E1346:G1346)</f>
        <v>53.499540966666665</v>
      </c>
      <c r="I1346" s="1">
        <v>59.277626040000001</v>
      </c>
      <c r="J1346" s="1">
        <v>26.748411180000002</v>
      </c>
      <c r="K1346" s="1">
        <v>17.154302600000001</v>
      </c>
      <c r="L1346" s="1">
        <f>AVERAGE(I1346:K1346)</f>
        <v>34.393446606666664</v>
      </c>
      <c r="M1346" s="1">
        <v>87.867408749999996</v>
      </c>
      <c r="N1346" s="1">
        <v>34.609947200000001</v>
      </c>
      <c r="O1346" s="1">
        <v>52.582916259999998</v>
      </c>
      <c r="P1346" s="1">
        <f>AVERAGE(M1346:O1346)</f>
        <v>58.353424069999996</v>
      </c>
      <c r="Q1346" s="1">
        <v>43.835773469999999</v>
      </c>
      <c r="R1346" s="1">
        <v>31.12004662</v>
      </c>
      <c r="S1346" s="1">
        <v>34.091228489999999</v>
      </c>
      <c r="T1346" s="1">
        <f>AVERAGE(Q1346:S1346)</f>
        <v>36.349016193333334</v>
      </c>
    </row>
    <row r="1347" spans="1:20" x14ac:dyDescent="0.3">
      <c r="A1347" s="1" t="s">
        <v>7623</v>
      </c>
      <c r="B1347" s="1" t="s">
        <v>7624</v>
      </c>
      <c r="C1347" s="1" t="s">
        <v>22</v>
      </c>
      <c r="D1347" s="1" t="s">
        <v>7625</v>
      </c>
      <c r="E1347" s="1">
        <v>61.031627659999998</v>
      </c>
      <c r="F1347" s="1">
        <v>69.672340390000002</v>
      </c>
      <c r="G1347" s="1">
        <v>76.099540709999999</v>
      </c>
      <c r="H1347" s="1">
        <f>AVERAGE(E1347:G1347)</f>
        <v>68.93450292</v>
      </c>
      <c r="I1347" s="1">
        <v>49.882961270000003</v>
      </c>
      <c r="J1347" s="1">
        <v>61.330291750000001</v>
      </c>
      <c r="K1347" s="1">
        <v>68.795669559999993</v>
      </c>
      <c r="L1347" s="1">
        <f>AVERAGE(I1347:K1347)</f>
        <v>60.00297419333333</v>
      </c>
      <c r="M1347" s="1">
        <v>71.055076600000007</v>
      </c>
      <c r="N1347" s="1">
        <v>66.579315190000003</v>
      </c>
      <c r="O1347" s="1">
        <v>59.470352169999998</v>
      </c>
      <c r="P1347" s="1">
        <f>AVERAGE(M1347:O1347)</f>
        <v>65.701581320000003</v>
      </c>
      <c r="Q1347" s="1">
        <v>61.53537369</v>
      </c>
      <c r="R1347" s="1">
        <v>93.483276369999999</v>
      </c>
      <c r="S1347" s="1">
        <v>83.894081119999996</v>
      </c>
      <c r="T1347" s="1">
        <f>AVERAGE(Q1347:S1347)</f>
        <v>79.637577059999998</v>
      </c>
    </row>
    <row r="1348" spans="1:20" x14ac:dyDescent="0.3">
      <c r="A1348" s="1" t="s">
        <v>8174</v>
      </c>
      <c r="B1348" s="1" t="s">
        <v>8175</v>
      </c>
      <c r="C1348" s="1" t="s">
        <v>22</v>
      </c>
      <c r="D1348" s="1" t="s">
        <v>8176</v>
      </c>
      <c r="E1348" s="1">
        <v>66.334838869999999</v>
      </c>
      <c r="F1348" s="1">
        <v>74.561973570000006</v>
      </c>
      <c r="G1348" s="1">
        <v>69.156005859999993</v>
      </c>
      <c r="H1348" s="1">
        <f>AVERAGE(E1348:G1348)</f>
        <v>70.017606100000009</v>
      </c>
      <c r="I1348" s="1">
        <v>96.073135379999997</v>
      </c>
      <c r="J1348" s="1">
        <v>101.1108246</v>
      </c>
      <c r="K1348" s="1">
        <v>99.602951050000001</v>
      </c>
      <c r="L1348" s="1">
        <f>AVERAGE(I1348:K1348)</f>
        <v>98.928970343333333</v>
      </c>
      <c r="M1348" s="1">
        <v>104.7665482</v>
      </c>
      <c r="N1348" s="1">
        <v>108.6816635</v>
      </c>
      <c r="O1348" s="1">
        <v>206.90545650000001</v>
      </c>
      <c r="P1348" s="1">
        <f>AVERAGE(M1348:O1348)</f>
        <v>140.1178894</v>
      </c>
      <c r="Q1348" s="1">
        <v>134.9875183</v>
      </c>
      <c r="R1348" s="1">
        <v>144.60717769999999</v>
      </c>
      <c r="S1348" s="1">
        <v>106.0335999</v>
      </c>
      <c r="T1348" s="1">
        <f>AVERAGE(Q1348:S1348)</f>
        <v>128.54276530000001</v>
      </c>
    </row>
    <row r="1349" spans="1:20" x14ac:dyDescent="0.3">
      <c r="A1349" s="1" t="s">
        <v>8438</v>
      </c>
      <c r="B1349" s="1" t="s">
        <v>8439</v>
      </c>
      <c r="C1349" s="1" t="s">
        <v>22</v>
      </c>
      <c r="D1349" s="1" t="s">
        <v>8440</v>
      </c>
      <c r="E1349" s="1">
        <v>253.41726679999999</v>
      </c>
      <c r="F1349" s="1">
        <v>238.68838500000001</v>
      </c>
      <c r="G1349" s="1">
        <v>238.67826840000001</v>
      </c>
      <c r="H1349" s="1">
        <f>AVERAGE(E1349:G1349)</f>
        <v>243.59464006666667</v>
      </c>
      <c r="I1349" s="1">
        <v>165.98489380000001</v>
      </c>
      <c r="J1349" s="1">
        <v>183.3868866</v>
      </c>
      <c r="K1349" s="1">
        <v>193.2683868</v>
      </c>
      <c r="L1349" s="1">
        <f>AVERAGE(I1349:K1349)</f>
        <v>180.88005573333336</v>
      </c>
      <c r="M1349" s="1">
        <v>159.1126099</v>
      </c>
      <c r="N1349" s="1">
        <v>159.5792999</v>
      </c>
      <c r="O1349" s="1">
        <v>143.10015870000001</v>
      </c>
      <c r="P1349" s="1">
        <f>AVERAGE(M1349:O1349)</f>
        <v>153.9306895</v>
      </c>
      <c r="Q1349" s="1">
        <v>127.6483231</v>
      </c>
      <c r="R1349" s="1">
        <v>180.56648250000001</v>
      </c>
      <c r="S1349" s="1">
        <v>136.5059967</v>
      </c>
      <c r="T1349" s="1">
        <f>AVERAGE(Q1349:S1349)</f>
        <v>148.24026743333332</v>
      </c>
    </row>
    <row r="1350" spans="1:20" x14ac:dyDescent="0.3">
      <c r="A1350" s="1" t="s">
        <v>1820</v>
      </c>
      <c r="B1350" s="1" t="s">
        <v>1821</v>
      </c>
      <c r="C1350" s="1" t="s">
        <v>22</v>
      </c>
      <c r="D1350" s="1" t="s">
        <v>1822</v>
      </c>
      <c r="E1350" s="1">
        <v>62.625293730000003</v>
      </c>
      <c r="F1350" s="1">
        <v>76.033584590000004</v>
      </c>
      <c r="G1350" s="1">
        <v>43.443054199999999</v>
      </c>
      <c r="H1350" s="1">
        <f>AVERAGE(E1350:G1350)</f>
        <v>60.700644173333338</v>
      </c>
      <c r="I1350" s="1">
        <v>63.925178529999997</v>
      </c>
      <c r="J1350" s="1">
        <v>58.345432279999997</v>
      </c>
      <c r="K1350" s="1">
        <v>60.215560910000001</v>
      </c>
      <c r="L1350" s="1">
        <f>AVERAGE(I1350:K1350)</f>
        <v>60.82872390666666</v>
      </c>
      <c r="M1350" s="1">
        <v>29.841749190000002</v>
      </c>
      <c r="N1350" s="1">
        <v>38.651035309999997</v>
      </c>
      <c r="O1350" s="1">
        <v>32.918872829999998</v>
      </c>
      <c r="P1350" s="1">
        <f>AVERAGE(M1350:O1350)</f>
        <v>33.803885776666668</v>
      </c>
      <c r="Q1350" s="1" t="s">
        <v>24</v>
      </c>
      <c r="R1350" s="1">
        <v>42.15140152</v>
      </c>
      <c r="S1350" s="1">
        <v>38.246883390000001</v>
      </c>
      <c r="T1350" s="1">
        <f>AVERAGE(Q1350:S1350)</f>
        <v>40.199142455</v>
      </c>
    </row>
    <row r="1351" spans="1:20" x14ac:dyDescent="0.3">
      <c r="A1351" s="1" t="s">
        <v>8690</v>
      </c>
      <c r="C1351" s="1" t="s">
        <v>22</v>
      </c>
      <c r="D1351" s="1" t="s">
        <v>8691</v>
      </c>
      <c r="E1351" s="1">
        <v>58.87063217</v>
      </c>
      <c r="F1351" s="1">
        <v>49.265830989999998</v>
      </c>
      <c r="G1351" s="1">
        <v>65.777000430000001</v>
      </c>
      <c r="H1351" s="1">
        <f>AVERAGE(E1351:G1351)</f>
        <v>57.97115453</v>
      </c>
      <c r="I1351" s="1">
        <v>9.4462184909999998</v>
      </c>
      <c r="J1351" s="1">
        <v>37.55641937</v>
      </c>
      <c r="K1351" s="1">
        <v>30.15334511</v>
      </c>
      <c r="L1351" s="1">
        <f>AVERAGE(I1351:K1351)</f>
        <v>25.718660990333333</v>
      </c>
      <c r="M1351" s="1">
        <v>32.937396999999997</v>
      </c>
      <c r="N1351" s="1">
        <v>39.29357529</v>
      </c>
      <c r="O1351" s="1">
        <v>37.337001800000003</v>
      </c>
      <c r="P1351" s="1">
        <f>AVERAGE(M1351:O1351)</f>
        <v>36.522658030000002</v>
      </c>
      <c r="Q1351" s="1">
        <v>30.292581559999999</v>
      </c>
      <c r="R1351" s="1">
        <v>35.644599909999997</v>
      </c>
      <c r="S1351" s="1">
        <v>58.041229250000001</v>
      </c>
      <c r="T1351" s="1">
        <f>AVERAGE(Q1351:S1351)</f>
        <v>41.326136906666669</v>
      </c>
    </row>
    <row r="1352" spans="1:20" x14ac:dyDescent="0.3">
      <c r="A1352" s="1" t="s">
        <v>8363</v>
      </c>
      <c r="B1352" s="1" t="s">
        <v>8364</v>
      </c>
      <c r="C1352" s="1" t="s">
        <v>22</v>
      </c>
      <c r="D1352" s="1" t="s">
        <v>8365</v>
      </c>
      <c r="E1352" s="1">
        <v>59.090480800000002</v>
      </c>
      <c r="F1352" s="1">
        <v>52.585193629999999</v>
      </c>
      <c r="G1352" s="1">
        <v>47.604351039999997</v>
      </c>
      <c r="H1352" s="1">
        <f>AVERAGE(E1352:G1352)</f>
        <v>53.093341823333333</v>
      </c>
      <c r="I1352" s="1">
        <v>43.301330569999998</v>
      </c>
      <c r="J1352" s="1">
        <v>70.846893309999999</v>
      </c>
      <c r="K1352" s="1">
        <v>63.150348659999999</v>
      </c>
      <c r="L1352" s="1">
        <f>AVERAGE(I1352:K1352)</f>
        <v>59.099524179999996</v>
      </c>
      <c r="M1352" s="1">
        <v>55.941211699999997</v>
      </c>
      <c r="N1352" s="1">
        <v>53.692527769999998</v>
      </c>
      <c r="O1352" s="1">
        <v>55.731815339999997</v>
      </c>
      <c r="P1352" s="1">
        <f>AVERAGE(M1352:O1352)</f>
        <v>55.121851603333333</v>
      </c>
      <c r="Q1352" s="1">
        <v>21.16217232</v>
      </c>
      <c r="R1352" s="1">
        <v>47.049354549999997</v>
      </c>
      <c r="S1352" s="1">
        <v>45.836830140000004</v>
      </c>
      <c r="T1352" s="1">
        <f>AVERAGE(Q1352:S1352)</f>
        <v>38.016119003333337</v>
      </c>
    </row>
    <row r="1353" spans="1:20" x14ac:dyDescent="0.3">
      <c r="A1353" s="1" t="s">
        <v>4385</v>
      </c>
      <c r="B1353" s="1" t="s">
        <v>4386</v>
      </c>
      <c r="C1353" s="1" t="s">
        <v>22</v>
      </c>
      <c r="D1353" s="1" t="s">
        <v>4387</v>
      </c>
      <c r="E1353" s="1">
        <v>178.3823395</v>
      </c>
      <c r="F1353" s="1">
        <v>193.90908809999999</v>
      </c>
      <c r="G1353" s="1">
        <v>161.8960266</v>
      </c>
      <c r="H1353" s="1">
        <f>AVERAGE(E1353:G1353)</f>
        <v>178.06248473333335</v>
      </c>
      <c r="I1353" s="1">
        <v>152.45008849999999</v>
      </c>
      <c r="J1353" s="1">
        <v>261.68591309999999</v>
      </c>
      <c r="K1353" s="1">
        <v>247.64328</v>
      </c>
      <c r="L1353" s="1">
        <f>AVERAGE(I1353:K1353)</f>
        <v>220.59309386666666</v>
      </c>
      <c r="M1353" s="1">
        <v>115.01547239999999</v>
      </c>
      <c r="N1353" s="1">
        <v>131.00222780000001</v>
      </c>
      <c r="O1353" s="1">
        <v>144.652771</v>
      </c>
      <c r="P1353" s="1">
        <f>AVERAGE(M1353:O1353)</f>
        <v>130.2234904</v>
      </c>
      <c r="Q1353" s="1">
        <v>132.65141299999999</v>
      </c>
      <c r="R1353" s="1">
        <v>190.3962555</v>
      </c>
      <c r="S1353" s="1">
        <v>175.22477720000001</v>
      </c>
      <c r="T1353" s="1">
        <f>AVERAGE(Q1353:S1353)</f>
        <v>166.09081523333333</v>
      </c>
    </row>
    <row r="1354" spans="1:20" x14ac:dyDescent="0.3">
      <c r="A1354" s="1" t="s">
        <v>8630</v>
      </c>
      <c r="B1354" s="1" t="s">
        <v>8631</v>
      </c>
      <c r="C1354" s="1" t="s">
        <v>22</v>
      </c>
      <c r="D1354" s="1" t="s">
        <v>8632</v>
      </c>
      <c r="E1354" s="1">
        <v>198.89685059999999</v>
      </c>
      <c r="F1354" s="1">
        <v>209.6301727</v>
      </c>
      <c r="G1354" s="1">
        <v>207.67733759999999</v>
      </c>
      <c r="H1354" s="1">
        <f>AVERAGE(E1354:G1354)</f>
        <v>205.40145363333332</v>
      </c>
      <c r="I1354" s="1">
        <v>202.4567413</v>
      </c>
      <c r="J1354" s="1">
        <v>229.33236690000001</v>
      </c>
      <c r="K1354" s="1">
        <v>274.96282960000002</v>
      </c>
      <c r="L1354" s="1">
        <f>AVERAGE(I1354:K1354)</f>
        <v>235.58397926666666</v>
      </c>
      <c r="M1354" s="1">
        <v>171.82707210000001</v>
      </c>
      <c r="N1354" s="1">
        <v>156.3956451</v>
      </c>
      <c r="O1354" s="1">
        <v>198.68034359999999</v>
      </c>
      <c r="P1354" s="1">
        <f>AVERAGE(M1354:O1354)</f>
        <v>175.63435360000003</v>
      </c>
      <c r="Q1354" s="1">
        <v>228.75054929999999</v>
      </c>
      <c r="R1354" s="1">
        <v>279.59509279999997</v>
      </c>
      <c r="S1354" s="1">
        <v>200.3449249</v>
      </c>
      <c r="T1354" s="1">
        <f>AVERAGE(Q1354:S1354)</f>
        <v>236.230189</v>
      </c>
    </row>
    <row r="1355" spans="1:20" x14ac:dyDescent="0.3">
      <c r="A1355" s="1" t="s">
        <v>5615</v>
      </c>
      <c r="B1355" s="1" t="s">
        <v>5616</v>
      </c>
      <c r="C1355" s="1" t="s">
        <v>22</v>
      </c>
      <c r="D1355" s="1" t="s">
        <v>5617</v>
      </c>
      <c r="E1355" s="1">
        <v>33.428573610000001</v>
      </c>
      <c r="F1355" s="1">
        <v>44.564308169999997</v>
      </c>
      <c r="G1355" s="1">
        <v>31.554897310000001</v>
      </c>
      <c r="H1355" s="1">
        <f>AVERAGE(E1355:G1355)</f>
        <v>36.515926363333335</v>
      </c>
      <c r="I1355" s="1">
        <v>19.95552635</v>
      </c>
      <c r="J1355" s="1">
        <v>22.54192162</v>
      </c>
      <c r="K1355" s="1">
        <v>20.473913190000001</v>
      </c>
      <c r="L1355" s="1">
        <f>AVERAGE(I1355:K1355)</f>
        <v>20.990453720000001</v>
      </c>
      <c r="M1355" s="1">
        <v>29.912054059999999</v>
      </c>
      <c r="N1355" s="1">
        <v>30.449262619999999</v>
      </c>
      <c r="O1355" s="1">
        <v>22.06991768</v>
      </c>
      <c r="P1355" s="1">
        <f>AVERAGE(M1355:O1355)</f>
        <v>27.477078120000002</v>
      </c>
      <c r="Q1355" s="1">
        <v>14.807074549999999</v>
      </c>
      <c r="R1355" s="1">
        <v>33.289340969999998</v>
      </c>
      <c r="S1355" s="1">
        <v>24.661277770000002</v>
      </c>
      <c r="T1355" s="1">
        <f>AVERAGE(Q1355:S1355)</f>
        <v>24.252564429999996</v>
      </c>
    </row>
    <row r="1356" spans="1:20" x14ac:dyDescent="0.3">
      <c r="A1356" s="1" t="s">
        <v>7380</v>
      </c>
      <c r="B1356" s="1" t="s">
        <v>7381</v>
      </c>
      <c r="C1356" s="1" t="s">
        <v>22</v>
      </c>
      <c r="D1356" s="1" t="s">
        <v>7382</v>
      </c>
      <c r="E1356" s="1">
        <v>28.84563065</v>
      </c>
      <c r="F1356" s="1">
        <v>22.383203510000001</v>
      </c>
      <c r="G1356" s="1">
        <v>13.02127743</v>
      </c>
      <c r="H1356" s="1">
        <f>AVERAGE(E1356:G1356)</f>
        <v>21.416703863333336</v>
      </c>
      <c r="I1356" s="1">
        <v>57.930000309999997</v>
      </c>
      <c r="J1356" s="1">
        <v>33.964157100000001</v>
      </c>
      <c r="K1356" s="1">
        <v>33.085788729999997</v>
      </c>
      <c r="L1356" s="1">
        <f>AVERAGE(I1356:K1356)</f>
        <v>41.659982046666663</v>
      </c>
      <c r="M1356" s="1">
        <v>31.910305019999999</v>
      </c>
      <c r="N1356" s="1">
        <v>7.9143314360000003</v>
      </c>
      <c r="O1356" s="1">
        <v>69.907493590000001</v>
      </c>
      <c r="P1356" s="1">
        <f>AVERAGE(M1356:O1356)</f>
        <v>36.577376682000001</v>
      </c>
      <c r="Q1356" s="1">
        <v>57.501678470000002</v>
      </c>
      <c r="R1356" s="1">
        <v>44.360603330000004</v>
      </c>
      <c r="S1356" s="1">
        <v>43.505676270000002</v>
      </c>
      <c r="T1356" s="1">
        <f>AVERAGE(Q1356:S1356)</f>
        <v>48.455986023333338</v>
      </c>
    </row>
    <row r="1357" spans="1:20" x14ac:dyDescent="0.3">
      <c r="A1357" s="1" t="s">
        <v>2510</v>
      </c>
      <c r="B1357" s="1" t="s">
        <v>2511</v>
      </c>
      <c r="C1357" s="1" t="s">
        <v>22</v>
      </c>
      <c r="D1357" s="1" t="s">
        <v>2512</v>
      </c>
      <c r="E1357" s="1">
        <v>74.224792480000005</v>
      </c>
      <c r="F1357" s="1">
        <v>100.97058869999999</v>
      </c>
      <c r="G1357" s="1">
        <v>91.973258970000003</v>
      </c>
      <c r="H1357" s="1">
        <f>AVERAGE(E1357:G1357)</f>
        <v>89.056213383333329</v>
      </c>
      <c r="I1357" s="1">
        <v>80.688766479999998</v>
      </c>
      <c r="J1357" s="1">
        <v>81.069671630000002</v>
      </c>
      <c r="K1357" s="1">
        <v>98.940689090000006</v>
      </c>
      <c r="L1357" s="1">
        <f>AVERAGE(I1357:K1357)</f>
        <v>86.899709066666674</v>
      </c>
      <c r="M1357" s="1">
        <v>78.237083440000006</v>
      </c>
      <c r="N1357" s="1">
        <v>92.151969910000005</v>
      </c>
      <c r="O1357" s="1">
        <v>86.953628539999997</v>
      </c>
      <c r="P1357" s="1">
        <f>AVERAGE(M1357:O1357)</f>
        <v>85.780893963333327</v>
      </c>
      <c r="Q1357" s="1">
        <v>96.790039059999998</v>
      </c>
      <c r="R1357" s="1">
        <v>116.02930449999999</v>
      </c>
      <c r="S1357" s="1">
        <v>131.29333500000001</v>
      </c>
      <c r="T1357" s="1">
        <f>AVERAGE(Q1357:S1357)</f>
        <v>114.70422618666667</v>
      </c>
    </row>
    <row r="1358" spans="1:20" x14ac:dyDescent="0.3">
      <c r="A1358" s="1" t="s">
        <v>6882</v>
      </c>
      <c r="B1358" s="1" t="s">
        <v>6883</v>
      </c>
      <c r="C1358" s="1" t="s">
        <v>22</v>
      </c>
      <c r="D1358" s="1" t="s">
        <v>6884</v>
      </c>
      <c r="E1358" s="1">
        <v>34.114913940000001</v>
      </c>
      <c r="F1358" s="1">
        <v>28.468780519999999</v>
      </c>
      <c r="G1358" s="1">
        <v>34.444084169999996</v>
      </c>
      <c r="H1358" s="1">
        <f>AVERAGE(E1358:G1358)</f>
        <v>32.342592876666664</v>
      </c>
      <c r="I1358" s="1">
        <v>19.859962459999998</v>
      </c>
      <c r="J1358" s="1">
        <v>28.623533250000001</v>
      </c>
      <c r="K1358" s="1">
        <v>32.329341890000002</v>
      </c>
      <c r="L1358" s="1">
        <f>AVERAGE(I1358:K1358)</f>
        <v>26.937612533333333</v>
      </c>
      <c r="M1358" s="1">
        <v>46.711502080000002</v>
      </c>
      <c r="N1358" s="1">
        <v>29.559892649999998</v>
      </c>
      <c r="O1358" s="1">
        <v>77.701637270000006</v>
      </c>
      <c r="P1358" s="1">
        <f>AVERAGE(M1358:O1358)</f>
        <v>51.324343999999996</v>
      </c>
      <c r="Q1358" s="1">
        <v>20.171125409999998</v>
      </c>
      <c r="R1358" s="1">
        <v>57.698650360000002</v>
      </c>
      <c r="S1358" s="1">
        <v>40.157638550000001</v>
      </c>
      <c r="T1358" s="1">
        <f>AVERAGE(Q1358:S1358)</f>
        <v>39.342471440000004</v>
      </c>
    </row>
    <row r="1359" spans="1:20" x14ac:dyDescent="0.3">
      <c r="A1359" s="1" t="s">
        <v>5519</v>
      </c>
      <c r="B1359" s="1" t="s">
        <v>5520</v>
      </c>
      <c r="C1359" s="1" t="s">
        <v>22</v>
      </c>
      <c r="D1359" s="1" t="s">
        <v>5521</v>
      </c>
      <c r="E1359" s="1">
        <v>172.2766724</v>
      </c>
      <c r="F1359" s="1">
        <v>139.2963867</v>
      </c>
      <c r="G1359" s="1">
        <v>145.40542600000001</v>
      </c>
      <c r="H1359" s="1">
        <f>AVERAGE(E1359:G1359)</f>
        <v>152.32616170000003</v>
      </c>
      <c r="I1359" s="1">
        <v>157.50056459999999</v>
      </c>
      <c r="J1359" s="1">
        <v>86.939346310000005</v>
      </c>
      <c r="K1359" s="1">
        <v>105.6051712</v>
      </c>
      <c r="L1359" s="1">
        <f>AVERAGE(I1359:K1359)</f>
        <v>116.68169403666666</v>
      </c>
      <c r="M1359" s="1">
        <v>142.34744259999999</v>
      </c>
      <c r="N1359" s="1">
        <v>121.66783909999999</v>
      </c>
      <c r="O1359" s="1">
        <v>109.5898895</v>
      </c>
      <c r="P1359" s="1">
        <f>AVERAGE(M1359:O1359)</f>
        <v>124.53505706666665</v>
      </c>
      <c r="Q1359" s="1">
        <v>139.17955019999999</v>
      </c>
      <c r="R1359" s="1">
        <v>91.423599240000001</v>
      </c>
      <c r="S1359" s="1">
        <v>68.961448669999996</v>
      </c>
      <c r="T1359" s="1">
        <f>AVERAGE(Q1359:S1359)</f>
        <v>99.85486603666665</v>
      </c>
    </row>
    <row r="1360" spans="1:20" x14ac:dyDescent="0.3">
      <c r="A1360" s="1" t="s">
        <v>5324</v>
      </c>
      <c r="B1360" s="1" t="s">
        <v>5325</v>
      </c>
      <c r="C1360" s="1" t="s">
        <v>22</v>
      </c>
      <c r="D1360" s="1" t="s">
        <v>5326</v>
      </c>
      <c r="E1360" s="1">
        <v>228.187973</v>
      </c>
      <c r="F1360" s="1">
        <v>173.14022829999999</v>
      </c>
      <c r="G1360" s="1">
        <v>225.88679500000001</v>
      </c>
      <c r="H1360" s="1">
        <f>AVERAGE(E1360:G1360)</f>
        <v>209.07166543333332</v>
      </c>
      <c r="I1360" s="1">
        <v>165.7002411</v>
      </c>
      <c r="J1360" s="1">
        <v>114.3167419</v>
      </c>
      <c r="K1360" s="1">
        <v>139.7639313</v>
      </c>
      <c r="L1360" s="1">
        <f>AVERAGE(I1360:K1360)</f>
        <v>139.92697143333331</v>
      </c>
      <c r="M1360" s="1">
        <v>190.6203156</v>
      </c>
      <c r="N1360" s="1">
        <v>147.56556699999999</v>
      </c>
      <c r="O1360" s="1">
        <v>114.31637569999999</v>
      </c>
      <c r="P1360" s="1">
        <f>AVERAGE(M1360:O1360)</f>
        <v>150.83408610000001</v>
      </c>
      <c r="Q1360" s="1">
        <v>220.0794525</v>
      </c>
      <c r="R1360" s="1">
        <v>171.55763239999999</v>
      </c>
      <c r="S1360" s="1">
        <v>151.2699432</v>
      </c>
      <c r="T1360" s="1">
        <f>AVERAGE(Q1360:S1360)</f>
        <v>180.96900936666665</v>
      </c>
    </row>
    <row r="1361" spans="1:20" x14ac:dyDescent="0.3">
      <c r="A1361" s="1" t="s">
        <v>1913</v>
      </c>
      <c r="B1361" s="1" t="s">
        <v>1914</v>
      </c>
      <c r="C1361" s="1" t="s">
        <v>22</v>
      </c>
      <c r="D1361" s="1" t="s">
        <v>1915</v>
      </c>
      <c r="E1361" s="1">
        <v>22.196813580000001</v>
      </c>
      <c r="F1361" s="1">
        <v>20.7240696</v>
      </c>
      <c r="G1361" s="1">
        <v>19.574428560000001</v>
      </c>
      <c r="H1361" s="1">
        <f>AVERAGE(E1361:G1361)</f>
        <v>20.831770580000001</v>
      </c>
      <c r="I1361" s="1">
        <v>36.917083740000002</v>
      </c>
      <c r="J1361" s="1">
        <v>20.784614560000001</v>
      </c>
      <c r="K1361" s="1">
        <v>25.5712738</v>
      </c>
      <c r="L1361" s="1">
        <f>AVERAGE(I1361:K1361)</f>
        <v>27.757657366666667</v>
      </c>
      <c r="M1361" s="1">
        <v>27.198265079999999</v>
      </c>
      <c r="N1361" s="1">
        <v>19.994810099999999</v>
      </c>
      <c r="O1361" s="1">
        <v>19.618856430000001</v>
      </c>
      <c r="P1361" s="1">
        <f>AVERAGE(M1361:O1361)</f>
        <v>22.270643869999997</v>
      </c>
      <c r="Q1361" s="1">
        <v>22.500118260000001</v>
      </c>
      <c r="R1361" s="1">
        <v>19.693485259999999</v>
      </c>
      <c r="S1361" s="1">
        <v>18.57501602</v>
      </c>
      <c r="T1361" s="1">
        <f>AVERAGE(Q1361:S1361)</f>
        <v>20.256206513333332</v>
      </c>
    </row>
    <row r="1362" spans="1:20" x14ac:dyDescent="0.3">
      <c r="A1362" s="1" t="s">
        <v>4220</v>
      </c>
      <c r="B1362" s="1" t="s">
        <v>4221</v>
      </c>
      <c r="C1362" s="1" t="s">
        <v>22</v>
      </c>
      <c r="D1362" s="1" t="s">
        <v>4222</v>
      </c>
      <c r="E1362" s="1">
        <v>260.399292</v>
      </c>
      <c r="F1362" s="1">
        <v>257.12054439999997</v>
      </c>
      <c r="G1362" s="1">
        <v>236.98464970000001</v>
      </c>
      <c r="H1362" s="1">
        <f>AVERAGE(E1362:G1362)</f>
        <v>251.50149536666666</v>
      </c>
      <c r="I1362" s="1">
        <v>194.25740049999999</v>
      </c>
      <c r="J1362" s="1">
        <v>162.41870119999999</v>
      </c>
      <c r="K1362" s="1">
        <v>209.60670469999999</v>
      </c>
      <c r="L1362" s="1">
        <f>AVERAGE(I1362:K1362)</f>
        <v>188.76093546666667</v>
      </c>
      <c r="M1362" s="1">
        <v>170.1482239</v>
      </c>
      <c r="N1362" s="1">
        <v>180.76457210000001</v>
      </c>
      <c r="O1362" s="1">
        <v>198.36950680000001</v>
      </c>
      <c r="P1362" s="1">
        <f>AVERAGE(M1362:O1362)</f>
        <v>183.09410093333335</v>
      </c>
      <c r="Q1362" s="1">
        <v>206.14828489999999</v>
      </c>
      <c r="R1362" s="1">
        <v>240.2955322</v>
      </c>
      <c r="S1362" s="1">
        <v>218.72251890000001</v>
      </c>
      <c r="T1362" s="1">
        <f>AVERAGE(Q1362:S1362)</f>
        <v>221.72211200000001</v>
      </c>
    </row>
    <row r="1363" spans="1:20" x14ac:dyDescent="0.3">
      <c r="A1363" s="1" t="s">
        <v>4481</v>
      </c>
      <c r="B1363" s="1" t="s">
        <v>4482</v>
      </c>
      <c r="C1363" s="1" t="s">
        <v>22</v>
      </c>
      <c r="D1363" s="1" t="s">
        <v>4483</v>
      </c>
      <c r="E1363" s="1">
        <v>69.330024719999997</v>
      </c>
      <c r="F1363" s="1">
        <v>59.190040590000002</v>
      </c>
      <c r="G1363" s="1">
        <v>56.194980620000003</v>
      </c>
      <c r="H1363" s="1">
        <f>AVERAGE(E1363:G1363)</f>
        <v>61.571681976666667</v>
      </c>
      <c r="I1363" s="1">
        <v>83.272514340000001</v>
      </c>
      <c r="J1363" s="1">
        <v>77.74782562</v>
      </c>
      <c r="K1363" s="1">
        <v>64.597877499999996</v>
      </c>
      <c r="L1363" s="1">
        <f>AVERAGE(I1363:K1363)</f>
        <v>75.206072486666656</v>
      </c>
      <c r="M1363" s="1">
        <v>65.849189760000002</v>
      </c>
      <c r="N1363" s="1">
        <v>69.529525759999999</v>
      </c>
      <c r="O1363" s="1">
        <v>110.1358948</v>
      </c>
      <c r="P1363" s="1">
        <f>AVERAGE(M1363:O1363)</f>
        <v>81.838203440000015</v>
      </c>
      <c r="Q1363" s="1">
        <v>108.93544009999999</v>
      </c>
      <c r="R1363" s="1">
        <v>115.1826172</v>
      </c>
      <c r="S1363" s="1">
        <v>99.27281189</v>
      </c>
      <c r="T1363" s="1">
        <f>AVERAGE(Q1363:S1363)</f>
        <v>107.79695639666666</v>
      </c>
    </row>
    <row r="1364" spans="1:20" x14ac:dyDescent="0.3">
      <c r="A1364" s="1" t="s">
        <v>6984</v>
      </c>
      <c r="B1364" s="1" t="s">
        <v>6985</v>
      </c>
      <c r="C1364" s="1" t="s">
        <v>22</v>
      </c>
      <c r="D1364" s="1" t="s">
        <v>6986</v>
      </c>
      <c r="E1364" s="1">
        <v>380.96774290000002</v>
      </c>
      <c r="F1364" s="1">
        <v>392.29354860000001</v>
      </c>
      <c r="G1364" s="1">
        <v>357.91369630000003</v>
      </c>
      <c r="H1364" s="1">
        <f>AVERAGE(E1364:G1364)</f>
        <v>377.0583292666667</v>
      </c>
      <c r="I1364" s="1">
        <v>526.78570560000003</v>
      </c>
      <c r="J1364" s="1">
        <v>236.4039459</v>
      </c>
      <c r="K1364" s="1">
        <v>309.65490720000003</v>
      </c>
      <c r="L1364" s="1">
        <f>AVERAGE(I1364:K1364)</f>
        <v>357.61485290000002</v>
      </c>
      <c r="M1364" s="1">
        <v>459.02001949999999</v>
      </c>
      <c r="N1364" s="1">
        <v>390.97683719999998</v>
      </c>
      <c r="O1364" s="1">
        <v>386.65078740000001</v>
      </c>
      <c r="P1364" s="1">
        <f>AVERAGE(M1364:O1364)</f>
        <v>412.21588136666668</v>
      </c>
      <c r="Q1364" s="1">
        <v>648.11914060000004</v>
      </c>
      <c r="R1364" s="1">
        <v>357.54995730000002</v>
      </c>
      <c r="S1364" s="1">
        <v>417.55007929999999</v>
      </c>
      <c r="T1364" s="1">
        <f>AVERAGE(Q1364:S1364)</f>
        <v>474.40639240000002</v>
      </c>
    </row>
    <row r="1365" spans="1:20" x14ac:dyDescent="0.3">
      <c r="A1365" s="1" t="s">
        <v>4967</v>
      </c>
      <c r="B1365" s="1" t="s">
        <v>4968</v>
      </c>
      <c r="C1365" s="1" t="s">
        <v>22</v>
      </c>
      <c r="D1365" s="1" t="s">
        <v>4969</v>
      </c>
      <c r="E1365" s="1">
        <v>52.194545750000003</v>
      </c>
      <c r="F1365" s="1">
        <v>52.424732210000002</v>
      </c>
      <c r="G1365" s="1">
        <v>51.96737289</v>
      </c>
      <c r="H1365" s="1">
        <f>AVERAGE(E1365:G1365)</f>
        <v>52.19555028333334</v>
      </c>
      <c r="I1365" s="1">
        <v>69.372375489999996</v>
      </c>
      <c r="J1365" s="1">
        <v>45.992141719999999</v>
      </c>
      <c r="K1365" s="1">
        <v>41.481319429999999</v>
      </c>
      <c r="L1365" s="1">
        <f>AVERAGE(I1365:K1365)</f>
        <v>52.28194554666667</v>
      </c>
      <c r="M1365" s="1">
        <v>63.034610749999999</v>
      </c>
      <c r="N1365" s="1">
        <v>52.366268159999997</v>
      </c>
      <c r="O1365" s="1">
        <v>48.810310360000003</v>
      </c>
      <c r="P1365" s="1">
        <f>AVERAGE(M1365:O1365)</f>
        <v>54.737063089999992</v>
      </c>
      <c r="Q1365" s="1">
        <v>57.046390529999996</v>
      </c>
      <c r="R1365" s="1">
        <v>37.268814089999999</v>
      </c>
      <c r="S1365" s="1">
        <v>41.428295140000003</v>
      </c>
      <c r="T1365" s="1">
        <f>AVERAGE(Q1365:S1365)</f>
        <v>45.24783325333334</v>
      </c>
    </row>
    <row r="1366" spans="1:20" x14ac:dyDescent="0.3">
      <c r="A1366" s="1" t="s">
        <v>6030</v>
      </c>
      <c r="B1366" s="1" t="s">
        <v>6031</v>
      </c>
      <c r="C1366" s="1" t="s">
        <v>22</v>
      </c>
      <c r="D1366" s="1" t="s">
        <v>6032</v>
      </c>
      <c r="E1366" s="1">
        <v>36.391441350000001</v>
      </c>
      <c r="F1366" s="1">
        <v>38.2353363</v>
      </c>
      <c r="G1366" s="1">
        <v>38.203788760000002</v>
      </c>
      <c r="H1366" s="1">
        <f>AVERAGE(E1366:G1366)</f>
        <v>37.610188803333337</v>
      </c>
      <c r="I1366" s="1">
        <v>43.728477480000002</v>
      </c>
      <c r="J1366" s="1">
        <v>41.546653749999997</v>
      </c>
      <c r="K1366" s="1">
        <v>38.354202270000002</v>
      </c>
      <c r="L1366" s="1">
        <f>AVERAGE(I1366:K1366)</f>
        <v>41.209777833333334</v>
      </c>
      <c r="M1366" s="1">
        <v>62.81059647</v>
      </c>
      <c r="N1366" s="1">
        <v>53.380508419999998</v>
      </c>
      <c r="O1366" s="1">
        <v>82.547485350000002</v>
      </c>
      <c r="P1366" s="1">
        <f>AVERAGE(M1366:O1366)</f>
        <v>66.246196746666669</v>
      </c>
      <c r="Q1366" s="1">
        <v>72.170486449999999</v>
      </c>
      <c r="R1366" s="1">
        <v>65.916419980000001</v>
      </c>
      <c r="S1366" s="1">
        <v>50.034568790000002</v>
      </c>
      <c r="T1366" s="1">
        <f>AVERAGE(Q1366:S1366)</f>
        <v>62.707158406666672</v>
      </c>
    </row>
    <row r="1367" spans="1:20" x14ac:dyDescent="0.3">
      <c r="A1367" s="1" t="s">
        <v>7611</v>
      </c>
      <c r="B1367" s="1" t="s">
        <v>7612</v>
      </c>
      <c r="C1367" s="1" t="s">
        <v>22</v>
      </c>
      <c r="D1367" s="1" t="s">
        <v>7613</v>
      </c>
      <c r="E1367" s="1">
        <v>58.880832669999997</v>
      </c>
      <c r="F1367" s="1">
        <v>59.356170650000003</v>
      </c>
      <c r="G1367" s="1">
        <v>51.705730440000004</v>
      </c>
      <c r="H1367" s="1">
        <f>AVERAGE(E1367:G1367)</f>
        <v>56.647577920000003</v>
      </c>
      <c r="I1367" s="1">
        <v>46.057655330000003</v>
      </c>
      <c r="J1367" s="1">
        <v>47.056755070000001</v>
      </c>
      <c r="K1367" s="1">
        <v>46.265590670000002</v>
      </c>
      <c r="L1367" s="1">
        <f>AVERAGE(I1367:K1367)</f>
        <v>46.460000356666662</v>
      </c>
      <c r="M1367" s="1">
        <v>52.573501589999999</v>
      </c>
      <c r="N1367" s="1">
        <v>40.673938749999998</v>
      </c>
      <c r="O1367" s="1">
        <v>41.419643399999998</v>
      </c>
      <c r="P1367" s="1">
        <f>AVERAGE(M1367:O1367)</f>
        <v>44.889027913333337</v>
      </c>
      <c r="Q1367" s="1">
        <v>25.81333351</v>
      </c>
      <c r="R1367" s="1">
        <v>13.301892280000001</v>
      </c>
      <c r="S1367" s="1">
        <v>33.893718720000003</v>
      </c>
      <c r="T1367" s="1">
        <f>AVERAGE(Q1367:S1367)</f>
        <v>24.336314836666663</v>
      </c>
    </row>
    <row r="1368" spans="1:20" x14ac:dyDescent="0.3">
      <c r="A1368" s="1" t="s">
        <v>6399</v>
      </c>
      <c r="B1368" s="1" t="s">
        <v>6400</v>
      </c>
      <c r="C1368" s="1" t="s">
        <v>22</v>
      </c>
      <c r="D1368" s="1" t="s">
        <v>6401</v>
      </c>
      <c r="E1368" s="1">
        <v>114.644722</v>
      </c>
      <c r="F1368" s="1">
        <v>113.0257263</v>
      </c>
      <c r="G1368" s="1">
        <v>67.798820500000005</v>
      </c>
      <c r="H1368" s="1">
        <f>AVERAGE(E1368:G1368)</f>
        <v>98.489756266666674</v>
      </c>
      <c r="I1368" s="1">
        <v>107.02792359999999</v>
      </c>
      <c r="J1368" s="1">
        <v>113.533371</v>
      </c>
      <c r="K1368" s="1">
        <v>68.471786499999993</v>
      </c>
      <c r="L1368" s="1">
        <f>AVERAGE(I1368:K1368)</f>
        <v>96.344360366666663</v>
      </c>
      <c r="M1368" s="1">
        <v>84.053939819999997</v>
      </c>
      <c r="N1368" s="1">
        <v>75.507171630000002</v>
      </c>
      <c r="O1368" s="1">
        <v>103.05802919999999</v>
      </c>
      <c r="P1368" s="1">
        <f>AVERAGE(M1368:O1368)</f>
        <v>87.539713549999988</v>
      </c>
      <c r="Q1368" s="1">
        <v>72.527069089999998</v>
      </c>
      <c r="R1368" s="1">
        <v>209.7939911</v>
      </c>
      <c r="S1368" s="1">
        <v>79.195289610000003</v>
      </c>
      <c r="T1368" s="1">
        <f>AVERAGE(Q1368:S1368)</f>
        <v>120.50544993333335</v>
      </c>
    </row>
    <row r="1369" spans="1:20" x14ac:dyDescent="0.3">
      <c r="A1369" s="1" t="s">
        <v>2633</v>
      </c>
      <c r="B1369" s="1" t="s">
        <v>2634</v>
      </c>
      <c r="C1369" s="1" t="s">
        <v>22</v>
      </c>
      <c r="D1369" s="1" t="s">
        <v>2635</v>
      </c>
      <c r="E1369" s="1">
        <v>81.13059998</v>
      </c>
      <c r="F1369" s="1">
        <v>85.455062870000006</v>
      </c>
      <c r="G1369" s="1">
        <v>69.888053889999995</v>
      </c>
      <c r="H1369" s="1">
        <f>AVERAGE(E1369:G1369)</f>
        <v>78.824572246666662</v>
      </c>
      <c r="I1369" s="1">
        <v>121.5072784</v>
      </c>
      <c r="J1369" s="1">
        <v>114.9594345</v>
      </c>
      <c r="K1369" s="1">
        <v>105.1338272</v>
      </c>
      <c r="L1369" s="1">
        <f>AVERAGE(I1369:K1369)</f>
        <v>113.8668467</v>
      </c>
      <c r="M1369" s="1">
        <v>87.23751068</v>
      </c>
      <c r="N1369" s="1">
        <v>89.350738530000001</v>
      </c>
      <c r="O1369" s="1">
        <v>74.329597469999996</v>
      </c>
      <c r="P1369" s="1">
        <f>AVERAGE(M1369:O1369)</f>
        <v>83.63928222666668</v>
      </c>
      <c r="Q1369" s="1">
        <v>159.26882929999999</v>
      </c>
      <c r="R1369" s="1">
        <v>122.73108670000001</v>
      </c>
      <c r="S1369" s="1">
        <v>115.4414749</v>
      </c>
      <c r="T1369" s="1">
        <f>AVERAGE(Q1369:S1369)</f>
        <v>132.48046363333333</v>
      </c>
    </row>
    <row r="1370" spans="1:20" x14ac:dyDescent="0.3">
      <c r="A1370" s="1" t="s">
        <v>4775</v>
      </c>
      <c r="B1370" s="1" t="s">
        <v>4776</v>
      </c>
      <c r="C1370" s="1" t="s">
        <v>22</v>
      </c>
      <c r="D1370" s="1" t="s">
        <v>4777</v>
      </c>
      <c r="E1370" s="1">
        <v>46.937152859999998</v>
      </c>
      <c r="F1370" s="1">
        <v>24.698518750000002</v>
      </c>
      <c r="G1370" s="1">
        <v>27.4227314</v>
      </c>
      <c r="H1370" s="1">
        <f>AVERAGE(E1370:G1370)</f>
        <v>33.019467670000004</v>
      </c>
      <c r="I1370" s="1">
        <v>51.102657319999999</v>
      </c>
      <c r="J1370" s="1">
        <v>30.718032839999999</v>
      </c>
      <c r="K1370" s="1">
        <v>32.925472259999999</v>
      </c>
      <c r="L1370" s="1">
        <f>AVERAGE(I1370:K1370)</f>
        <v>38.248720806666661</v>
      </c>
      <c r="M1370" s="1">
        <v>45.489330289999998</v>
      </c>
      <c r="N1370" s="1">
        <v>38.262016299999999</v>
      </c>
      <c r="O1370" s="1">
        <v>41.963272089999997</v>
      </c>
      <c r="P1370" s="1">
        <f>AVERAGE(M1370:O1370)</f>
        <v>41.904872893333334</v>
      </c>
      <c r="Q1370" s="1">
        <v>46.741867069999998</v>
      </c>
      <c r="R1370" s="1">
        <v>23.39600372</v>
      </c>
      <c r="S1370" s="1">
        <v>35.86919022</v>
      </c>
      <c r="T1370" s="1">
        <f>AVERAGE(Q1370:S1370)</f>
        <v>35.335687003333334</v>
      </c>
    </row>
    <row r="1371" spans="1:20" x14ac:dyDescent="0.3">
      <c r="A1371" s="1" t="s">
        <v>5345</v>
      </c>
      <c r="B1371" s="1" t="s">
        <v>5346</v>
      </c>
      <c r="C1371" s="1" t="s">
        <v>22</v>
      </c>
      <c r="D1371" s="1" t="s">
        <v>5347</v>
      </c>
      <c r="E1371" s="1">
        <v>134.5263367</v>
      </c>
      <c r="F1371" s="1">
        <v>123.1541672</v>
      </c>
      <c r="G1371" s="1">
        <v>109.6513367</v>
      </c>
      <c r="H1371" s="1">
        <f>AVERAGE(E1371:G1371)</f>
        <v>122.44394686666668</v>
      </c>
      <c r="I1371" s="1">
        <v>105.8206406</v>
      </c>
      <c r="J1371" s="1">
        <v>95.960342409999996</v>
      </c>
      <c r="K1371" s="1">
        <v>105.4583817</v>
      </c>
      <c r="L1371" s="1">
        <f>AVERAGE(I1371:K1371)</f>
        <v>102.41312157</v>
      </c>
      <c r="M1371" s="1">
        <v>105.8275223</v>
      </c>
      <c r="N1371" s="1">
        <v>98.30247498</v>
      </c>
      <c r="O1371" s="1">
        <v>118.6321487</v>
      </c>
      <c r="P1371" s="1">
        <f>AVERAGE(M1371:O1371)</f>
        <v>107.58738199333334</v>
      </c>
      <c r="Q1371" s="1">
        <v>112.26396939999999</v>
      </c>
      <c r="R1371" s="1" t="s">
        <v>24</v>
      </c>
      <c r="S1371" s="1">
        <v>124.00339510000001</v>
      </c>
      <c r="T1371" s="1">
        <f>AVERAGE(Q1371:S1371)</f>
        <v>118.13368224999999</v>
      </c>
    </row>
    <row r="1372" spans="1:20" x14ac:dyDescent="0.3">
      <c r="A1372" s="1" t="s">
        <v>2900</v>
      </c>
      <c r="B1372" s="1" t="s">
        <v>2901</v>
      </c>
      <c r="C1372" s="1" t="s">
        <v>22</v>
      </c>
      <c r="D1372" s="1" t="s">
        <v>2902</v>
      </c>
      <c r="E1372" s="1">
        <v>47.448177340000001</v>
      </c>
      <c r="F1372" s="1">
        <v>39.044456480000001</v>
      </c>
      <c r="G1372" s="1">
        <v>42.267143249999997</v>
      </c>
      <c r="H1372" s="1">
        <f>AVERAGE(E1372:G1372)</f>
        <v>42.919925690000007</v>
      </c>
      <c r="I1372" s="1">
        <v>44.05929184</v>
      </c>
      <c r="J1372" s="1">
        <v>59.732387539999998</v>
      </c>
      <c r="K1372" s="1">
        <v>48.283016199999999</v>
      </c>
      <c r="L1372" s="1">
        <f>AVERAGE(I1372:K1372)</f>
        <v>50.691565193333332</v>
      </c>
      <c r="M1372" s="1">
        <v>30.230611799999998</v>
      </c>
      <c r="N1372" s="1">
        <v>49.871967320000003</v>
      </c>
      <c r="O1372" s="1">
        <v>33.897274019999998</v>
      </c>
      <c r="P1372" s="1">
        <f>AVERAGE(M1372:O1372)</f>
        <v>37.999951046666666</v>
      </c>
      <c r="Q1372" s="1">
        <v>25.216110230000002</v>
      </c>
      <c r="R1372" s="1">
        <v>55.848159789999997</v>
      </c>
      <c r="S1372" s="1">
        <v>80.328842159999994</v>
      </c>
      <c r="T1372" s="1">
        <f>AVERAGE(Q1372:S1372)</f>
        <v>53.797704060000001</v>
      </c>
    </row>
    <row r="1373" spans="1:20" x14ac:dyDescent="0.3">
      <c r="A1373" s="1" t="s">
        <v>5771</v>
      </c>
      <c r="B1373" s="1" t="s">
        <v>5772</v>
      </c>
      <c r="C1373" s="1" t="s">
        <v>22</v>
      </c>
      <c r="D1373" s="1" t="s">
        <v>5773</v>
      </c>
      <c r="E1373" s="1">
        <v>141.36929319999999</v>
      </c>
      <c r="F1373" s="1">
        <v>127.7613144</v>
      </c>
      <c r="G1373" s="1">
        <v>134.45724490000001</v>
      </c>
      <c r="H1373" s="1">
        <f>AVERAGE(E1373:G1373)</f>
        <v>134.52928416666666</v>
      </c>
      <c r="I1373" s="1">
        <v>100.4009094</v>
      </c>
      <c r="J1373" s="1">
        <v>59.547260280000003</v>
      </c>
      <c r="K1373" s="1">
        <v>94.778717040000004</v>
      </c>
      <c r="L1373" s="1">
        <f>AVERAGE(I1373:K1373)</f>
        <v>84.908962240000008</v>
      </c>
      <c r="M1373" s="1">
        <v>149.68011469999999</v>
      </c>
      <c r="N1373" s="1">
        <v>136.92822269999999</v>
      </c>
      <c r="O1373" s="1">
        <v>120.58819579999999</v>
      </c>
      <c r="P1373" s="1">
        <f>AVERAGE(M1373:O1373)</f>
        <v>135.73217773333332</v>
      </c>
      <c r="Q1373" s="1">
        <v>89.114120479999997</v>
      </c>
      <c r="R1373" s="1">
        <v>131.4328156</v>
      </c>
      <c r="S1373" s="1">
        <v>88.390708919999994</v>
      </c>
      <c r="T1373" s="1">
        <f>AVERAGE(Q1373:S1373)</f>
        <v>102.979215</v>
      </c>
    </row>
    <row r="1374" spans="1:20" x14ac:dyDescent="0.3">
      <c r="A1374" s="1" t="s">
        <v>3044</v>
      </c>
      <c r="B1374" s="1" t="s">
        <v>3045</v>
      </c>
      <c r="C1374" s="1" t="s">
        <v>22</v>
      </c>
      <c r="D1374" s="1" t="s">
        <v>3046</v>
      </c>
      <c r="E1374" s="1">
        <v>49.085742949999997</v>
      </c>
      <c r="F1374" s="1">
        <v>55.239009860000003</v>
      </c>
      <c r="G1374" s="1">
        <v>54.610832209999998</v>
      </c>
      <c r="H1374" s="1">
        <f>AVERAGE(E1374:G1374)</f>
        <v>52.978528340000004</v>
      </c>
      <c r="I1374" s="1">
        <v>155.14714050000001</v>
      </c>
      <c r="J1374" s="1">
        <v>158.05439759999999</v>
      </c>
      <c r="K1374" s="1">
        <v>159.6242676</v>
      </c>
      <c r="L1374" s="1">
        <f>AVERAGE(I1374:K1374)</f>
        <v>157.6086019</v>
      </c>
      <c r="M1374" s="1">
        <v>63.013919829999999</v>
      </c>
      <c r="N1374" s="1">
        <v>62.808486940000002</v>
      </c>
      <c r="O1374" s="1">
        <v>105.76517490000001</v>
      </c>
      <c r="P1374" s="1">
        <f>AVERAGE(M1374:O1374)</f>
        <v>77.195860556666673</v>
      </c>
      <c r="Q1374" s="1">
        <v>154.79010009999999</v>
      </c>
      <c r="R1374" s="1">
        <v>139.39067080000001</v>
      </c>
      <c r="S1374" s="1">
        <v>125.0467606</v>
      </c>
      <c r="T1374" s="1">
        <f>AVERAGE(Q1374:S1374)</f>
        <v>139.74251049999998</v>
      </c>
    </row>
    <row r="1375" spans="1:20" x14ac:dyDescent="0.3">
      <c r="A1375" s="1" t="s">
        <v>2306</v>
      </c>
      <c r="B1375" s="1" t="s">
        <v>2307</v>
      </c>
      <c r="C1375" s="1" t="s">
        <v>22</v>
      </c>
      <c r="D1375" s="1" t="s">
        <v>2308</v>
      </c>
      <c r="E1375" s="1">
        <v>39.71809769</v>
      </c>
      <c r="F1375" s="1">
        <v>44.003086089999996</v>
      </c>
      <c r="G1375" s="1">
        <v>38.260128020000003</v>
      </c>
      <c r="H1375" s="1">
        <f>AVERAGE(E1375:G1375)</f>
        <v>40.660437266666662</v>
      </c>
      <c r="I1375" s="1">
        <v>47.72278214</v>
      </c>
      <c r="J1375" s="1">
        <v>46.023952479999998</v>
      </c>
      <c r="K1375" s="1">
        <v>45.85674667</v>
      </c>
      <c r="L1375" s="1">
        <f>AVERAGE(I1375:K1375)</f>
        <v>46.53449376333333</v>
      </c>
      <c r="M1375" s="1">
        <v>67.761459349999996</v>
      </c>
      <c r="N1375" s="1">
        <v>51.981372829999998</v>
      </c>
      <c r="O1375" s="1">
        <v>72.715476989999999</v>
      </c>
      <c r="P1375" s="1">
        <f>AVERAGE(M1375:O1375)</f>
        <v>64.152769723333336</v>
      </c>
      <c r="Q1375" s="1">
        <v>66.364074709999997</v>
      </c>
      <c r="R1375" s="1" t="s">
        <v>24</v>
      </c>
      <c r="S1375" s="1">
        <v>47.078685759999999</v>
      </c>
      <c r="T1375" s="1">
        <f>AVERAGE(Q1375:S1375)</f>
        <v>56.721380234999998</v>
      </c>
    </row>
    <row r="1376" spans="1:20" x14ac:dyDescent="0.3">
      <c r="A1376" s="1" t="s">
        <v>5315</v>
      </c>
      <c r="B1376" s="1" t="s">
        <v>5316</v>
      </c>
      <c r="C1376" s="1" t="s">
        <v>22</v>
      </c>
      <c r="D1376" s="1" t="s">
        <v>5317</v>
      </c>
      <c r="E1376" s="1">
        <v>216.76029969999999</v>
      </c>
      <c r="F1376" s="1">
        <v>256.03283690000001</v>
      </c>
      <c r="G1376" s="1">
        <v>210.77070620000001</v>
      </c>
      <c r="H1376" s="1">
        <f>AVERAGE(E1376:G1376)</f>
        <v>227.85461426666666</v>
      </c>
      <c r="I1376" s="1">
        <v>167.26473999999999</v>
      </c>
      <c r="J1376" s="1">
        <v>177.88116460000001</v>
      </c>
      <c r="K1376" s="1">
        <v>177.2233124</v>
      </c>
      <c r="L1376" s="1">
        <f>AVERAGE(I1376:K1376)</f>
        <v>174.12307233333331</v>
      </c>
      <c r="M1376" s="1">
        <v>206.5562439</v>
      </c>
      <c r="N1376" s="1">
        <v>227.25141909999999</v>
      </c>
      <c r="O1376" s="1">
        <v>185.23672490000001</v>
      </c>
      <c r="P1376" s="1">
        <f>AVERAGE(M1376:O1376)</f>
        <v>206.34812929999998</v>
      </c>
      <c r="Q1376" s="1">
        <v>130.77697749999999</v>
      </c>
      <c r="R1376" s="1">
        <v>191.15342709999999</v>
      </c>
      <c r="S1376" s="1">
        <v>175.90206910000001</v>
      </c>
      <c r="T1376" s="1">
        <f>AVERAGE(Q1376:S1376)</f>
        <v>165.94415789999999</v>
      </c>
    </row>
    <row r="1377" spans="1:20" x14ac:dyDescent="0.3">
      <c r="A1377" s="1" t="s">
        <v>5663</v>
      </c>
      <c r="B1377" s="1" t="s">
        <v>5664</v>
      </c>
      <c r="C1377" s="1" t="s">
        <v>22</v>
      </c>
      <c r="D1377" s="1" t="s">
        <v>5665</v>
      </c>
      <c r="E1377" s="1">
        <v>33.477149959999998</v>
      </c>
      <c r="F1377" s="1">
        <v>36.393527980000002</v>
      </c>
      <c r="G1377" s="1">
        <v>22.450271610000001</v>
      </c>
      <c r="H1377" s="1">
        <f>AVERAGE(E1377:G1377)</f>
        <v>30.773649850000002</v>
      </c>
      <c r="I1377" s="1">
        <v>39.303253169999998</v>
      </c>
      <c r="J1377" s="1">
        <v>25.931814190000001</v>
      </c>
      <c r="K1377" s="1">
        <v>20.020689010000002</v>
      </c>
      <c r="L1377" s="1">
        <f>AVERAGE(I1377:K1377)</f>
        <v>28.418585456666666</v>
      </c>
      <c r="M1377" s="1">
        <v>40.574264530000001</v>
      </c>
      <c r="N1377" s="1">
        <v>39.264579769999997</v>
      </c>
      <c r="O1377" s="1">
        <v>21.97528458</v>
      </c>
      <c r="P1377" s="1">
        <f>AVERAGE(M1377:O1377)</f>
        <v>33.938042959999997</v>
      </c>
      <c r="Q1377" s="1">
        <v>53.924343110000002</v>
      </c>
      <c r="R1377" s="1">
        <v>47.400661470000003</v>
      </c>
      <c r="S1377" s="1">
        <v>26.12604713</v>
      </c>
      <c r="T1377" s="1">
        <f>AVERAGE(Q1377:S1377)</f>
        <v>42.483683903333336</v>
      </c>
    </row>
    <row r="1378" spans="1:20" x14ac:dyDescent="0.3">
      <c r="A1378" s="1" t="s">
        <v>1637</v>
      </c>
      <c r="B1378" s="1" t="s">
        <v>1638</v>
      </c>
      <c r="C1378" s="1" t="s">
        <v>22</v>
      </c>
      <c r="D1378" s="1" t="s">
        <v>1639</v>
      </c>
      <c r="E1378" s="1">
        <v>5.5675625799999997</v>
      </c>
      <c r="F1378" s="1">
        <v>11.5273962</v>
      </c>
      <c r="G1378" s="1">
        <v>5.8289041519999998</v>
      </c>
      <c r="H1378" s="1">
        <f>AVERAGE(E1378:G1378)</f>
        <v>7.6412876439999993</v>
      </c>
      <c r="I1378" s="1">
        <v>9.4293088909999998</v>
      </c>
      <c r="J1378" s="1">
        <v>11.93268585</v>
      </c>
      <c r="K1378" s="1">
        <v>8.4003620150000007</v>
      </c>
      <c r="L1378" s="1">
        <f>AVERAGE(I1378:K1378)</f>
        <v>9.9207855853333342</v>
      </c>
      <c r="M1378" s="1">
        <v>18.611972810000001</v>
      </c>
      <c r="N1378" s="1">
        <v>14.1599865</v>
      </c>
      <c r="O1378" s="1">
        <v>43.57200623</v>
      </c>
      <c r="P1378" s="1">
        <f>AVERAGE(M1378:O1378)</f>
        <v>25.447988513333332</v>
      </c>
      <c r="Q1378" s="1">
        <v>15.59599304</v>
      </c>
      <c r="R1378" s="1" t="s">
        <v>24</v>
      </c>
      <c r="S1378" s="1">
        <v>5.4563031200000003</v>
      </c>
      <c r="T1378" s="1">
        <f>AVERAGE(Q1378:S1378)</f>
        <v>10.52614808</v>
      </c>
    </row>
    <row r="1379" spans="1:20" x14ac:dyDescent="0.3">
      <c r="A1379" s="1" t="s">
        <v>2450</v>
      </c>
      <c r="B1379" s="1" t="s">
        <v>2451</v>
      </c>
      <c r="C1379" s="1" t="s">
        <v>22</v>
      </c>
      <c r="D1379" s="1" t="s">
        <v>2452</v>
      </c>
      <c r="E1379" s="1">
        <v>24.761846540000001</v>
      </c>
      <c r="F1379" s="1">
        <v>22.595483779999999</v>
      </c>
      <c r="G1379" s="1">
        <v>22.79328156</v>
      </c>
      <c r="H1379" s="1">
        <f>AVERAGE(E1379:G1379)</f>
        <v>23.383537293333333</v>
      </c>
      <c r="I1379" s="1">
        <v>22.608478550000001</v>
      </c>
      <c r="J1379" s="1">
        <v>21.703081130000001</v>
      </c>
      <c r="K1379" s="1">
        <v>17.648797989999998</v>
      </c>
      <c r="L1379" s="1">
        <f>AVERAGE(I1379:K1379)</f>
        <v>20.653452556666668</v>
      </c>
      <c r="M1379" s="1">
        <v>30.338033679999999</v>
      </c>
      <c r="N1379" s="1">
        <v>26.541313169999999</v>
      </c>
      <c r="O1379" s="1">
        <v>25.96030807</v>
      </c>
      <c r="P1379" s="1">
        <f>AVERAGE(M1379:O1379)</f>
        <v>27.613218306666667</v>
      </c>
      <c r="Q1379" s="1">
        <v>59.893886569999999</v>
      </c>
      <c r="R1379" s="1">
        <v>26.931261060000001</v>
      </c>
      <c r="S1379" s="1">
        <v>17.386034009999999</v>
      </c>
      <c r="T1379" s="1">
        <f>AVERAGE(Q1379:S1379)</f>
        <v>34.737060546666669</v>
      </c>
    </row>
    <row r="1380" spans="1:20" x14ac:dyDescent="0.3">
      <c r="A1380" s="1" t="s">
        <v>5048</v>
      </c>
      <c r="B1380" s="1" t="s">
        <v>5049</v>
      </c>
      <c r="C1380" s="1" t="s">
        <v>22</v>
      </c>
      <c r="D1380" s="1" t="s">
        <v>5050</v>
      </c>
      <c r="E1380" s="1">
        <v>65.180389399999996</v>
      </c>
      <c r="F1380" s="1">
        <v>64.283325199999993</v>
      </c>
      <c r="G1380" s="1">
        <v>54.540012359999999</v>
      </c>
      <c r="H1380" s="1">
        <f>AVERAGE(E1380:G1380)</f>
        <v>61.334575653333332</v>
      </c>
      <c r="I1380" s="1">
        <v>96.213821409999994</v>
      </c>
      <c r="J1380" s="1">
        <v>83.316856380000004</v>
      </c>
      <c r="K1380" s="1">
        <v>70.410919190000001</v>
      </c>
      <c r="L1380" s="1">
        <f>AVERAGE(I1380:K1380)</f>
        <v>83.31386565999999</v>
      </c>
      <c r="M1380" s="1">
        <v>88.272994999999995</v>
      </c>
      <c r="N1380" s="1">
        <v>72.908637999999996</v>
      </c>
      <c r="O1380" s="1">
        <v>84.426719669999997</v>
      </c>
      <c r="P1380" s="1">
        <f>AVERAGE(M1380:O1380)</f>
        <v>81.869450889999996</v>
      </c>
      <c r="Q1380" s="1">
        <v>74.91782379</v>
      </c>
      <c r="R1380" s="1">
        <v>51.591011049999999</v>
      </c>
      <c r="S1380" s="1">
        <v>48.346324920000001</v>
      </c>
      <c r="T1380" s="1">
        <f>AVERAGE(Q1380:S1380)</f>
        <v>58.285053253333331</v>
      </c>
    </row>
    <row r="1381" spans="1:20" x14ac:dyDescent="0.3">
      <c r="A1381" s="1" t="s">
        <v>778</v>
      </c>
      <c r="B1381" s="1" t="s">
        <v>779</v>
      </c>
      <c r="C1381" s="1" t="s">
        <v>22</v>
      </c>
      <c r="D1381" s="1" t="s">
        <v>780</v>
      </c>
      <c r="E1381" s="1">
        <v>35.330036159999999</v>
      </c>
      <c r="F1381" s="1">
        <v>38.719314580000002</v>
      </c>
      <c r="G1381" s="1">
        <v>26.789413450000001</v>
      </c>
      <c r="H1381" s="1">
        <f>AVERAGE(E1381:G1381)</f>
        <v>33.612921396666664</v>
      </c>
      <c r="I1381" s="1">
        <v>52.450561520000001</v>
      </c>
      <c r="J1381" s="1">
        <v>47.403034210000001</v>
      </c>
      <c r="K1381" s="1">
        <v>44.819736480000003</v>
      </c>
      <c r="L1381" s="1">
        <f>AVERAGE(I1381:K1381)</f>
        <v>48.224444070000004</v>
      </c>
      <c r="M1381" s="1">
        <v>64.624824520000004</v>
      </c>
      <c r="N1381" s="1">
        <v>54.671581269999997</v>
      </c>
      <c r="O1381" s="1">
        <v>96.602607730000003</v>
      </c>
      <c r="P1381" s="1">
        <f>AVERAGE(M1381:O1381)</f>
        <v>71.966337839999994</v>
      </c>
      <c r="Q1381" s="1">
        <v>87.043487549999995</v>
      </c>
      <c r="R1381" s="1">
        <v>51.9575119</v>
      </c>
      <c r="S1381" s="1">
        <v>50.02032852</v>
      </c>
      <c r="T1381" s="1">
        <f>AVERAGE(Q1381:S1381)</f>
        <v>63.007109323333331</v>
      </c>
    </row>
    <row r="1382" spans="1:20" x14ac:dyDescent="0.3">
      <c r="A1382" s="1" t="s">
        <v>4421</v>
      </c>
      <c r="B1382" s="1" t="s">
        <v>4422</v>
      </c>
      <c r="C1382" s="1" t="s">
        <v>22</v>
      </c>
      <c r="D1382" s="1" t="s">
        <v>4423</v>
      </c>
      <c r="E1382" s="1">
        <v>152.06578060000001</v>
      </c>
      <c r="F1382" s="1">
        <v>247.5919495</v>
      </c>
      <c r="G1382" s="1">
        <v>172.65130619999999</v>
      </c>
      <c r="H1382" s="1">
        <f>AVERAGE(E1382:G1382)</f>
        <v>190.76967876666666</v>
      </c>
      <c r="I1382" s="1">
        <v>97.35170746</v>
      </c>
      <c r="J1382" s="1">
        <v>189.63014219999999</v>
      </c>
      <c r="K1382" s="1">
        <v>231.50486760000001</v>
      </c>
      <c r="L1382" s="1">
        <f>AVERAGE(I1382:K1382)</f>
        <v>172.82890575333332</v>
      </c>
      <c r="M1382" s="1">
        <v>142.5545654</v>
      </c>
      <c r="N1382" s="1">
        <v>202.43309020000001</v>
      </c>
      <c r="O1382" s="1">
        <v>286.21881100000002</v>
      </c>
      <c r="P1382" s="1">
        <f>AVERAGE(M1382:O1382)</f>
        <v>210.40215553333337</v>
      </c>
      <c r="Q1382" s="1">
        <v>119.47040560000001</v>
      </c>
      <c r="R1382" s="1">
        <v>293.12051389999999</v>
      </c>
      <c r="S1382" s="1">
        <v>229.3924255</v>
      </c>
      <c r="T1382" s="1">
        <f>AVERAGE(Q1382:S1382)</f>
        <v>213.99444833333334</v>
      </c>
    </row>
    <row r="1383" spans="1:20" x14ac:dyDescent="0.3">
      <c r="A1383" s="1" t="s">
        <v>193</v>
      </c>
      <c r="B1383" s="1" t="s">
        <v>194</v>
      </c>
      <c r="C1383" s="1" t="s">
        <v>22</v>
      </c>
      <c r="D1383" s="1" t="s">
        <v>195</v>
      </c>
      <c r="E1383" s="1">
        <v>1159.6362300000001</v>
      </c>
      <c r="F1383" s="1">
        <v>1298.850342</v>
      </c>
      <c r="G1383" s="1">
        <v>1145.429443</v>
      </c>
      <c r="H1383" s="1">
        <f>AVERAGE(E1383:G1383)</f>
        <v>1201.3053383333333</v>
      </c>
      <c r="I1383" s="1">
        <v>207.87446589999999</v>
      </c>
      <c r="J1383" s="1">
        <v>528.8477173</v>
      </c>
      <c r="K1383" s="1">
        <v>449.13760380000002</v>
      </c>
      <c r="L1383" s="1">
        <f>AVERAGE(I1383:K1383)</f>
        <v>395.2865956666667</v>
      </c>
      <c r="M1383" s="1">
        <v>1076.96875</v>
      </c>
      <c r="N1383" s="1">
        <v>1170.9144289999999</v>
      </c>
      <c r="O1383" s="1">
        <v>888.18450929999995</v>
      </c>
      <c r="P1383" s="1">
        <f>AVERAGE(M1383:O1383)</f>
        <v>1045.3558960999999</v>
      </c>
      <c r="Q1383" s="1">
        <v>201.57875060000001</v>
      </c>
      <c r="R1383" s="1">
        <v>716.99755860000005</v>
      </c>
      <c r="S1383" s="1">
        <v>473.7715149</v>
      </c>
      <c r="T1383" s="1">
        <f>AVERAGE(Q1383:S1383)</f>
        <v>464.11594136666668</v>
      </c>
    </row>
    <row r="1384" spans="1:20" x14ac:dyDescent="0.3">
      <c r="A1384" s="1" t="s">
        <v>1889</v>
      </c>
      <c r="B1384" s="1" t="s">
        <v>1890</v>
      </c>
      <c r="C1384" s="1" t="s">
        <v>22</v>
      </c>
      <c r="D1384" s="1" t="s">
        <v>1891</v>
      </c>
      <c r="E1384" s="1">
        <v>539.63891599999999</v>
      </c>
      <c r="F1384" s="1">
        <v>452.17800899999997</v>
      </c>
      <c r="G1384" s="1">
        <v>450.57272339999997</v>
      </c>
      <c r="H1384" s="1">
        <f>AVERAGE(E1384:G1384)</f>
        <v>480.79654946666665</v>
      </c>
      <c r="I1384" s="1">
        <v>458.22015379999999</v>
      </c>
      <c r="J1384" s="1">
        <v>319.2999878</v>
      </c>
      <c r="K1384" s="1">
        <v>305.39581299999998</v>
      </c>
      <c r="L1384" s="1">
        <f>AVERAGE(I1384:K1384)</f>
        <v>360.97198486666667</v>
      </c>
      <c r="M1384" s="1">
        <v>416.36608890000002</v>
      </c>
      <c r="N1384" s="1">
        <v>413.00369260000002</v>
      </c>
      <c r="O1384" s="1">
        <v>356.9597473</v>
      </c>
      <c r="P1384" s="1">
        <f>AVERAGE(M1384:O1384)</f>
        <v>395.44317626666663</v>
      </c>
      <c r="Q1384" s="1">
        <v>402.66638180000001</v>
      </c>
      <c r="R1384" s="1">
        <v>307.85763550000001</v>
      </c>
      <c r="S1384" s="1">
        <v>297.94958500000001</v>
      </c>
      <c r="T1384" s="1">
        <f>AVERAGE(Q1384:S1384)</f>
        <v>336.15786743333337</v>
      </c>
    </row>
    <row r="1385" spans="1:20" x14ac:dyDescent="0.3">
      <c r="A1385" s="1" t="s">
        <v>4178</v>
      </c>
      <c r="B1385" s="1" t="s">
        <v>4179</v>
      </c>
      <c r="C1385" s="1" t="s">
        <v>22</v>
      </c>
      <c r="D1385" s="1" t="s">
        <v>4180</v>
      </c>
      <c r="E1385" s="1">
        <v>142.22700499999999</v>
      </c>
      <c r="F1385" s="1" t="s">
        <v>24</v>
      </c>
      <c r="G1385" s="1">
        <v>131.12731930000001</v>
      </c>
      <c r="H1385" s="1">
        <f>AVERAGE(E1385:G1385)</f>
        <v>136.67716215000002</v>
      </c>
      <c r="I1385" s="1">
        <v>164.3741608</v>
      </c>
      <c r="J1385" s="1">
        <v>63.284728999999999</v>
      </c>
      <c r="K1385" s="1">
        <v>78.55560303</v>
      </c>
      <c r="L1385" s="1">
        <f>AVERAGE(I1385:K1385)</f>
        <v>102.07149760999999</v>
      </c>
      <c r="M1385" s="1">
        <v>166.39894100000001</v>
      </c>
      <c r="N1385" s="1">
        <v>98.764862059999999</v>
      </c>
      <c r="O1385" s="1" t="s">
        <v>24</v>
      </c>
      <c r="P1385" s="1">
        <f>AVERAGE(M1385:O1385)</f>
        <v>132.58190153000001</v>
      </c>
      <c r="Q1385" s="1">
        <v>200.33418270000001</v>
      </c>
      <c r="R1385" s="1">
        <v>155.43681340000001</v>
      </c>
      <c r="S1385" s="1">
        <v>156.45344539999999</v>
      </c>
      <c r="T1385" s="1">
        <f>AVERAGE(Q1385:S1385)</f>
        <v>170.74148049999999</v>
      </c>
    </row>
    <row r="1386" spans="1:20" x14ac:dyDescent="0.3">
      <c r="A1386" s="1" t="s">
        <v>5639</v>
      </c>
      <c r="B1386" s="1" t="s">
        <v>5640</v>
      </c>
      <c r="C1386" s="1" t="s">
        <v>22</v>
      </c>
      <c r="D1386" s="1" t="s">
        <v>5641</v>
      </c>
      <c r="E1386" s="1">
        <v>23.667249680000001</v>
      </c>
      <c r="F1386" s="1">
        <v>22.355995180000001</v>
      </c>
      <c r="G1386" s="1">
        <v>12.703538890000001</v>
      </c>
      <c r="H1386" s="1">
        <f>AVERAGE(E1386:G1386)</f>
        <v>19.575594583333338</v>
      </c>
      <c r="I1386" s="1">
        <v>14.23440933</v>
      </c>
      <c r="J1386" s="1">
        <v>18.047294619999999</v>
      </c>
      <c r="K1386" s="1">
        <v>17.308210370000001</v>
      </c>
      <c r="L1386" s="1">
        <f>AVERAGE(I1386:K1386)</f>
        <v>16.529971440000001</v>
      </c>
      <c r="M1386" s="1">
        <v>46.345249180000003</v>
      </c>
      <c r="N1386" s="1">
        <v>42.614791869999998</v>
      </c>
      <c r="O1386" s="1">
        <v>56.836055760000001</v>
      </c>
      <c r="P1386" s="1">
        <f>AVERAGE(M1386:O1386)</f>
        <v>48.598698936666665</v>
      </c>
      <c r="Q1386" s="1">
        <v>22.678821559999999</v>
      </c>
      <c r="R1386" s="1">
        <v>26.988882060000002</v>
      </c>
      <c r="S1386" s="1">
        <v>17.221847530000002</v>
      </c>
      <c r="T1386" s="1">
        <f>AVERAGE(Q1386:S1386)</f>
        <v>22.296517050000002</v>
      </c>
    </row>
    <row r="1387" spans="1:20" x14ac:dyDescent="0.3">
      <c r="A1387" s="1" t="s">
        <v>2333</v>
      </c>
      <c r="B1387" s="1" t="s">
        <v>2334</v>
      </c>
      <c r="C1387" s="1" t="s">
        <v>22</v>
      </c>
      <c r="D1387" s="1" t="s">
        <v>2335</v>
      </c>
      <c r="E1387" s="1">
        <v>40.256137850000002</v>
      </c>
      <c r="F1387" s="1">
        <v>43.287990569999998</v>
      </c>
      <c r="G1387" s="1">
        <v>28.918500900000002</v>
      </c>
      <c r="H1387" s="1">
        <f>AVERAGE(E1387:G1387)</f>
        <v>37.487543106666664</v>
      </c>
      <c r="I1387" s="1">
        <v>100.52841189999999</v>
      </c>
      <c r="J1387" s="1">
        <v>82.837272639999995</v>
      </c>
      <c r="K1387" s="1">
        <v>76.788841250000004</v>
      </c>
      <c r="L1387" s="1">
        <f>AVERAGE(I1387:K1387)</f>
        <v>86.718175263333322</v>
      </c>
      <c r="M1387" s="1">
        <v>46.609325409999997</v>
      </c>
      <c r="N1387" s="1">
        <v>42.770153049999998</v>
      </c>
      <c r="O1387" s="1">
        <v>48.836837770000002</v>
      </c>
      <c r="P1387" s="1">
        <f>AVERAGE(M1387:O1387)</f>
        <v>46.072105410000006</v>
      </c>
      <c r="Q1387" s="1">
        <v>161.30523679999999</v>
      </c>
      <c r="R1387" s="1">
        <v>57.468307500000002</v>
      </c>
      <c r="S1387" s="1">
        <v>73.62673187</v>
      </c>
      <c r="T1387" s="1">
        <f>AVERAGE(Q1387:S1387)</f>
        <v>97.466758723333328</v>
      </c>
    </row>
    <row r="1388" spans="1:20" x14ac:dyDescent="0.3">
      <c r="A1388" s="1" t="s">
        <v>7341</v>
      </c>
      <c r="B1388" s="1" t="s">
        <v>7342</v>
      </c>
      <c r="C1388" s="1" t="s">
        <v>22</v>
      </c>
      <c r="D1388" s="1" t="s">
        <v>7343</v>
      </c>
      <c r="E1388" s="1">
        <v>31.320491789999998</v>
      </c>
      <c r="F1388" s="1">
        <v>41.24028397</v>
      </c>
      <c r="G1388" s="1">
        <v>20.967298509999999</v>
      </c>
      <c r="H1388" s="1">
        <f>AVERAGE(E1388:G1388)</f>
        <v>31.176024756666664</v>
      </c>
      <c r="I1388" s="1">
        <v>27.43089676</v>
      </c>
      <c r="J1388" s="1">
        <v>37.416774750000002</v>
      </c>
      <c r="K1388" s="1">
        <v>34.879623410000001</v>
      </c>
      <c r="L1388" s="1">
        <f>AVERAGE(I1388:K1388)</f>
        <v>33.24243164</v>
      </c>
      <c r="M1388" s="1">
        <v>39.803531649999996</v>
      </c>
      <c r="N1388" s="1">
        <v>29.432159420000001</v>
      </c>
      <c r="O1388" s="1">
        <v>39.93591309</v>
      </c>
      <c r="P1388" s="1">
        <f>AVERAGE(M1388:O1388)</f>
        <v>36.390534719999998</v>
      </c>
      <c r="Q1388" s="1">
        <v>38.73225403</v>
      </c>
      <c r="R1388" s="1">
        <v>29.089019780000001</v>
      </c>
      <c r="S1388" s="1">
        <v>22.42865372</v>
      </c>
      <c r="T1388" s="1">
        <f>AVERAGE(Q1388:S1388)</f>
        <v>30.08330917666667</v>
      </c>
    </row>
    <row r="1389" spans="1:20" x14ac:dyDescent="0.3">
      <c r="A1389" s="1" t="s">
        <v>3932</v>
      </c>
      <c r="B1389" s="1" t="s">
        <v>3933</v>
      </c>
      <c r="C1389" s="1" t="s">
        <v>22</v>
      </c>
      <c r="D1389" s="1" t="s">
        <v>3934</v>
      </c>
      <c r="E1389" s="1">
        <v>235.85662840000001</v>
      </c>
      <c r="F1389" s="1">
        <v>262.69851679999999</v>
      </c>
      <c r="G1389" s="1">
        <v>213.9107971</v>
      </c>
      <c r="H1389" s="1">
        <f>AVERAGE(E1389:G1389)</f>
        <v>237.48864743333331</v>
      </c>
      <c r="I1389" s="1">
        <v>273.08248900000001</v>
      </c>
      <c r="J1389" s="1">
        <v>113.3542786</v>
      </c>
      <c r="K1389" s="1">
        <v>167.0278778</v>
      </c>
      <c r="L1389" s="1">
        <f>AVERAGE(I1389:K1389)</f>
        <v>184.48821513333334</v>
      </c>
      <c r="M1389" s="1">
        <v>214.75703429999999</v>
      </c>
      <c r="N1389" s="1">
        <v>229.70869450000001</v>
      </c>
      <c r="O1389" s="1">
        <v>211.8766937</v>
      </c>
      <c r="P1389" s="1">
        <f>AVERAGE(M1389:O1389)</f>
        <v>218.78080750000001</v>
      </c>
      <c r="Q1389" s="1">
        <v>216.31475829999999</v>
      </c>
      <c r="R1389" s="1">
        <v>289.84582519999998</v>
      </c>
      <c r="S1389" s="1">
        <v>248.1687317</v>
      </c>
      <c r="T1389" s="1">
        <f>AVERAGE(Q1389:S1389)</f>
        <v>251.44310506666667</v>
      </c>
    </row>
    <row r="1390" spans="1:20" x14ac:dyDescent="0.3">
      <c r="A1390" s="1" t="s">
        <v>7188</v>
      </c>
      <c r="B1390" s="1" t="s">
        <v>7189</v>
      </c>
      <c r="C1390" s="1" t="s">
        <v>22</v>
      </c>
      <c r="D1390" s="1" t="s">
        <v>7190</v>
      </c>
      <c r="E1390" s="1">
        <v>69.448318479999998</v>
      </c>
      <c r="F1390" s="1">
        <v>78.79470062</v>
      </c>
      <c r="G1390" s="1">
        <v>71.936309809999997</v>
      </c>
      <c r="H1390" s="1">
        <f>AVERAGE(E1390:G1390)</f>
        <v>73.393109636666665</v>
      </c>
      <c r="I1390" s="1">
        <v>39.741794589999998</v>
      </c>
      <c r="J1390" s="1">
        <v>145.26496890000001</v>
      </c>
      <c r="K1390" s="1">
        <v>153.77087399999999</v>
      </c>
      <c r="L1390" s="1">
        <f>AVERAGE(I1390:K1390)</f>
        <v>112.92587916333333</v>
      </c>
      <c r="M1390" s="1">
        <v>56.70888901</v>
      </c>
      <c r="N1390" s="1">
        <v>68.872650149999998</v>
      </c>
      <c r="O1390" s="1">
        <v>43.619884489999997</v>
      </c>
      <c r="P1390" s="1">
        <f>AVERAGE(M1390:O1390)</f>
        <v>56.400474550000006</v>
      </c>
      <c r="Q1390" s="1" t="s">
        <v>24</v>
      </c>
      <c r="R1390" s="1">
        <v>100.0917206</v>
      </c>
      <c r="S1390" s="1">
        <v>126.3339233</v>
      </c>
      <c r="T1390" s="1">
        <f>AVERAGE(Q1390:S1390)</f>
        <v>113.21282195000001</v>
      </c>
    </row>
    <row r="1391" spans="1:20" x14ac:dyDescent="0.3">
      <c r="A1391" s="1" t="s">
        <v>3392</v>
      </c>
      <c r="B1391" s="1" t="s">
        <v>3393</v>
      </c>
      <c r="C1391" s="1" t="s">
        <v>22</v>
      </c>
      <c r="D1391" s="1" t="s">
        <v>3394</v>
      </c>
      <c r="E1391" s="1">
        <v>16.707061769999999</v>
      </c>
      <c r="F1391" s="1">
        <v>17.021875380000001</v>
      </c>
      <c r="G1391" s="1">
        <v>12.291818620000001</v>
      </c>
      <c r="H1391" s="1">
        <f>AVERAGE(E1391:G1391)</f>
        <v>15.340251923333334</v>
      </c>
      <c r="I1391" s="1">
        <v>45.694858549999999</v>
      </c>
      <c r="J1391" s="1">
        <v>17.912242890000002</v>
      </c>
      <c r="K1391" s="1">
        <v>16.053201680000001</v>
      </c>
      <c r="L1391" s="1">
        <f>AVERAGE(I1391:K1391)</f>
        <v>26.553434373333335</v>
      </c>
      <c r="M1391" s="1">
        <v>15.364945410000001</v>
      </c>
      <c r="N1391" s="1">
        <v>9.8264379500000008</v>
      </c>
      <c r="O1391" s="1">
        <v>5.4982776639999997</v>
      </c>
      <c r="P1391" s="1">
        <f>AVERAGE(M1391:O1391)</f>
        <v>10.229887008</v>
      </c>
      <c r="Q1391" s="1" t="s">
        <v>24</v>
      </c>
      <c r="R1391" s="1">
        <v>73.101837160000002</v>
      </c>
      <c r="S1391" s="1">
        <v>52.18330383</v>
      </c>
      <c r="T1391" s="1">
        <f>AVERAGE(Q1391:S1391)</f>
        <v>62.642570495000001</v>
      </c>
    </row>
    <row r="1392" spans="1:20" x14ac:dyDescent="0.3">
      <c r="A1392" s="1" t="s">
        <v>7758</v>
      </c>
      <c r="B1392" s="1" t="s">
        <v>7759</v>
      </c>
      <c r="C1392" s="1" t="s">
        <v>22</v>
      </c>
      <c r="D1392" s="1" t="s">
        <v>7760</v>
      </c>
      <c r="E1392" s="1">
        <v>50.607093810000002</v>
      </c>
      <c r="F1392" s="1">
        <v>39.01965714</v>
      </c>
      <c r="G1392" s="1">
        <v>26.509178160000001</v>
      </c>
      <c r="H1392" s="1">
        <f>AVERAGE(E1392:G1392)</f>
        <v>38.711976370000002</v>
      </c>
      <c r="I1392" s="1">
        <v>18.027984620000002</v>
      </c>
      <c r="J1392" s="1">
        <v>31.27263641</v>
      </c>
      <c r="K1392" s="1">
        <v>20.16905594</v>
      </c>
      <c r="L1392" s="1">
        <f>AVERAGE(I1392:K1392)</f>
        <v>23.156558989999997</v>
      </c>
      <c r="M1392" s="1">
        <v>46.360935210000001</v>
      </c>
      <c r="N1392" s="1">
        <v>45.140384670000003</v>
      </c>
      <c r="O1392" s="1">
        <v>43.135429379999998</v>
      </c>
      <c r="P1392" s="1">
        <f>AVERAGE(M1392:O1392)</f>
        <v>44.878916420000003</v>
      </c>
      <c r="Q1392" s="1">
        <v>15.25835228</v>
      </c>
      <c r="R1392" s="1">
        <v>28.86866951</v>
      </c>
      <c r="S1392" s="1">
        <v>22.20820999</v>
      </c>
      <c r="T1392" s="1">
        <f>AVERAGE(Q1392:S1392)</f>
        <v>22.111743926666666</v>
      </c>
    </row>
    <row r="1393" spans="1:20" x14ac:dyDescent="0.3">
      <c r="A1393" s="1" t="s">
        <v>8099</v>
      </c>
      <c r="B1393" s="1" t="s">
        <v>8100</v>
      </c>
      <c r="C1393" s="1" t="s">
        <v>22</v>
      </c>
      <c r="D1393" s="1" t="s">
        <v>8101</v>
      </c>
      <c r="E1393" s="1">
        <v>416.43005369999997</v>
      </c>
      <c r="F1393" s="1">
        <v>350.65786739999999</v>
      </c>
      <c r="G1393" s="1">
        <v>344.14096069999999</v>
      </c>
      <c r="H1393" s="1">
        <f>AVERAGE(E1393:G1393)</f>
        <v>370.40962726666663</v>
      </c>
      <c r="I1393" s="1">
        <v>437.21652219999999</v>
      </c>
      <c r="J1393" s="1">
        <v>515.50537110000005</v>
      </c>
      <c r="K1393" s="1">
        <v>334.86087040000001</v>
      </c>
      <c r="L1393" s="1">
        <f>AVERAGE(I1393:K1393)</f>
        <v>429.19425456666664</v>
      </c>
      <c r="M1393" s="1">
        <v>411.38638309999999</v>
      </c>
      <c r="N1393" s="1">
        <v>297.81280520000001</v>
      </c>
      <c r="O1393" s="1">
        <v>504.58789059999998</v>
      </c>
      <c r="P1393" s="1">
        <f>AVERAGE(M1393:O1393)</f>
        <v>404.59569296666672</v>
      </c>
      <c r="Q1393" s="1">
        <v>555.58416750000004</v>
      </c>
      <c r="R1393" s="1">
        <v>429.90786739999999</v>
      </c>
      <c r="S1393" s="1">
        <v>414.91616820000002</v>
      </c>
      <c r="T1393" s="1">
        <f>AVERAGE(Q1393:S1393)</f>
        <v>466.8027343666667</v>
      </c>
    </row>
    <row r="1394" spans="1:20" x14ac:dyDescent="0.3">
      <c r="A1394" s="1" t="s">
        <v>7626</v>
      </c>
      <c r="B1394" s="1" t="s">
        <v>7627</v>
      </c>
      <c r="C1394" s="1" t="s">
        <v>22</v>
      </c>
      <c r="D1394" s="1" t="s">
        <v>7628</v>
      </c>
      <c r="E1394" s="1">
        <v>425.08795170000002</v>
      </c>
      <c r="F1394" s="1">
        <v>413.04925539999999</v>
      </c>
      <c r="G1394" s="1">
        <v>441.9050598</v>
      </c>
      <c r="H1394" s="1">
        <f>AVERAGE(E1394:G1394)</f>
        <v>426.68075563333332</v>
      </c>
      <c r="I1394" s="1">
        <v>389.67468259999998</v>
      </c>
      <c r="J1394" s="1">
        <v>501.50460820000001</v>
      </c>
      <c r="K1394" s="1">
        <v>491.20764159999999</v>
      </c>
      <c r="L1394" s="1">
        <f>AVERAGE(I1394:K1394)</f>
        <v>460.79564413333333</v>
      </c>
      <c r="M1394" s="1">
        <v>550.90557860000001</v>
      </c>
      <c r="N1394" s="1">
        <v>527.65991210000004</v>
      </c>
      <c r="O1394" s="1">
        <v>771.18975829999999</v>
      </c>
      <c r="P1394" s="1">
        <f>AVERAGE(M1394:O1394)</f>
        <v>616.58508300000005</v>
      </c>
      <c r="Q1394" s="1">
        <v>524.50695800000005</v>
      </c>
      <c r="R1394" s="1">
        <v>704.44970699999999</v>
      </c>
      <c r="S1394" s="1">
        <v>653.14788820000001</v>
      </c>
      <c r="T1394" s="1">
        <f>AVERAGE(Q1394:S1394)</f>
        <v>627.36818440000013</v>
      </c>
    </row>
    <row r="1395" spans="1:20" x14ac:dyDescent="0.3">
      <c r="A1395" s="1" t="s">
        <v>4589</v>
      </c>
      <c r="B1395" s="1" t="s">
        <v>4590</v>
      </c>
      <c r="C1395" s="1" t="s">
        <v>22</v>
      </c>
      <c r="D1395" s="1" t="s">
        <v>4591</v>
      </c>
      <c r="E1395" s="1">
        <v>125.40555569999999</v>
      </c>
      <c r="F1395" s="1">
        <v>128.29177859999999</v>
      </c>
      <c r="G1395" s="1">
        <v>135.5676575</v>
      </c>
      <c r="H1395" s="1">
        <f>AVERAGE(E1395:G1395)</f>
        <v>129.75499726666666</v>
      </c>
      <c r="I1395" s="1">
        <v>113.7168961</v>
      </c>
      <c r="J1395" s="1">
        <v>105.08025360000001</v>
      </c>
      <c r="K1395" s="1">
        <v>118.5612106</v>
      </c>
      <c r="L1395" s="1">
        <f>AVERAGE(I1395:K1395)</f>
        <v>112.45278676666668</v>
      </c>
      <c r="M1395" s="1">
        <v>122.845726</v>
      </c>
      <c r="N1395" s="1">
        <v>119.1665192</v>
      </c>
      <c r="O1395" s="1">
        <v>83.996620179999994</v>
      </c>
      <c r="P1395" s="1">
        <f>AVERAGE(M1395:O1395)</f>
        <v>108.66962179333332</v>
      </c>
      <c r="Q1395" s="1">
        <v>99.032958980000004</v>
      </c>
      <c r="R1395" s="1">
        <v>80.785995479999997</v>
      </c>
      <c r="S1395" s="1">
        <v>84.64578247</v>
      </c>
      <c r="T1395" s="1">
        <f>AVERAGE(Q1395:S1395)</f>
        <v>88.154912309999986</v>
      </c>
    </row>
    <row r="1396" spans="1:20" x14ac:dyDescent="0.3">
      <c r="A1396" s="1" t="s">
        <v>5357</v>
      </c>
      <c r="B1396" s="1" t="s">
        <v>5358</v>
      </c>
      <c r="C1396" s="1" t="s">
        <v>22</v>
      </c>
      <c r="D1396" s="1" t="s">
        <v>5359</v>
      </c>
      <c r="E1396" s="1">
        <v>32.54885101</v>
      </c>
      <c r="F1396" s="1">
        <v>46.178585050000002</v>
      </c>
      <c r="G1396" s="1">
        <v>33.075653080000002</v>
      </c>
      <c r="H1396" s="1">
        <f>AVERAGE(E1396:G1396)</f>
        <v>37.267696379999997</v>
      </c>
      <c r="I1396" s="1">
        <v>30.155469889999999</v>
      </c>
      <c r="J1396" s="1">
        <v>72.349288939999994</v>
      </c>
      <c r="K1396" s="1">
        <v>59.546443940000003</v>
      </c>
      <c r="L1396" s="1">
        <f>AVERAGE(I1396:K1396)</f>
        <v>54.017067589999989</v>
      </c>
      <c r="M1396" s="1">
        <v>26.08849335</v>
      </c>
      <c r="N1396" s="1">
        <v>38.257915500000003</v>
      </c>
      <c r="O1396" s="1">
        <v>44.133693700000002</v>
      </c>
      <c r="P1396" s="1">
        <f>AVERAGE(M1396:O1396)</f>
        <v>36.16003418333333</v>
      </c>
      <c r="Q1396" s="1">
        <v>50.994159699999997</v>
      </c>
      <c r="R1396" s="1">
        <v>61.93036652</v>
      </c>
      <c r="S1396" s="1">
        <v>48.387714389999999</v>
      </c>
      <c r="T1396" s="1">
        <f>AVERAGE(Q1396:S1396)</f>
        <v>53.770746870000004</v>
      </c>
    </row>
    <row r="1397" spans="1:20" x14ac:dyDescent="0.3">
      <c r="A1397" s="1" t="s">
        <v>4379</v>
      </c>
      <c r="B1397" s="1" t="s">
        <v>4380</v>
      </c>
      <c r="C1397" s="1" t="s">
        <v>22</v>
      </c>
      <c r="D1397" s="1" t="s">
        <v>4381</v>
      </c>
      <c r="E1397" s="1">
        <v>373.90295409999999</v>
      </c>
      <c r="F1397" s="1">
        <v>357.19094849999999</v>
      </c>
      <c r="G1397" s="1">
        <v>346.36474609999999</v>
      </c>
      <c r="H1397" s="1">
        <f>AVERAGE(E1397:G1397)</f>
        <v>359.15288289999995</v>
      </c>
      <c r="I1397" s="1">
        <v>311.89480589999999</v>
      </c>
      <c r="J1397" s="1">
        <v>281.70187379999999</v>
      </c>
      <c r="K1397" s="1">
        <v>300.39538570000002</v>
      </c>
      <c r="L1397" s="1">
        <f>AVERAGE(I1397:K1397)</f>
        <v>297.99735513333331</v>
      </c>
      <c r="M1397" s="1">
        <v>350.02304079999999</v>
      </c>
      <c r="N1397" s="1">
        <v>346.71765140000002</v>
      </c>
      <c r="O1397" s="1">
        <v>273.42358400000001</v>
      </c>
      <c r="P1397" s="1">
        <f>AVERAGE(M1397:O1397)</f>
        <v>323.38809206666667</v>
      </c>
      <c r="Q1397" s="1">
        <v>299.34948730000002</v>
      </c>
      <c r="R1397" s="1">
        <v>349.9425354</v>
      </c>
      <c r="S1397" s="1">
        <v>325.40628049999998</v>
      </c>
      <c r="T1397" s="1">
        <f>AVERAGE(Q1397:S1397)</f>
        <v>324.89943439999996</v>
      </c>
    </row>
    <row r="1398" spans="1:20" x14ac:dyDescent="0.3">
      <c r="A1398" s="1" t="s">
        <v>4376</v>
      </c>
      <c r="B1398" s="1" t="s">
        <v>4377</v>
      </c>
      <c r="C1398" s="1" t="s">
        <v>22</v>
      </c>
      <c r="D1398" s="1" t="s">
        <v>4378</v>
      </c>
      <c r="E1398" s="1">
        <v>55.12174606</v>
      </c>
      <c r="F1398" s="1">
        <v>66.424148560000006</v>
      </c>
      <c r="G1398" s="1">
        <v>64.232330320000003</v>
      </c>
      <c r="H1398" s="1">
        <f>AVERAGE(E1398:G1398)</f>
        <v>61.92607498000001</v>
      </c>
      <c r="I1398" s="1">
        <v>91.144439700000007</v>
      </c>
      <c r="J1398" s="1">
        <v>66.229820250000003</v>
      </c>
      <c r="K1398" s="1">
        <v>49.140323639999998</v>
      </c>
      <c r="L1398" s="1">
        <f>AVERAGE(I1398:K1398)</f>
        <v>68.838194529999996</v>
      </c>
      <c r="M1398" s="1">
        <v>89.18730927</v>
      </c>
      <c r="N1398" s="1">
        <v>81.045646669999996</v>
      </c>
      <c r="O1398" s="1">
        <v>66.983634949999995</v>
      </c>
      <c r="P1398" s="1">
        <f>AVERAGE(M1398:O1398)</f>
        <v>79.07219696333334</v>
      </c>
      <c r="Q1398" s="1">
        <v>113.80249790000001</v>
      </c>
      <c r="R1398" s="1" t="s">
        <v>24</v>
      </c>
      <c r="S1398" s="1">
        <v>41.93914032</v>
      </c>
      <c r="T1398" s="1">
        <f>AVERAGE(Q1398:S1398)</f>
        <v>77.870819109999999</v>
      </c>
    </row>
    <row r="1399" spans="1:20" x14ac:dyDescent="0.3">
      <c r="A1399" s="1" t="s">
        <v>4517</v>
      </c>
      <c r="B1399" s="1" t="s">
        <v>4518</v>
      </c>
      <c r="C1399" s="1" t="s">
        <v>22</v>
      </c>
      <c r="D1399" s="1" t="s">
        <v>4519</v>
      </c>
      <c r="E1399" s="1">
        <v>238.4024048</v>
      </c>
      <c r="F1399" s="1">
        <v>224.5262299</v>
      </c>
      <c r="G1399" s="1">
        <v>241.23902889999999</v>
      </c>
      <c r="H1399" s="1">
        <f>AVERAGE(E1399:G1399)</f>
        <v>234.72255453333332</v>
      </c>
      <c r="I1399" s="1">
        <v>218.91867070000001</v>
      </c>
      <c r="J1399" s="1">
        <v>215.29165649999999</v>
      </c>
      <c r="K1399" s="1">
        <v>227.5963745</v>
      </c>
      <c r="L1399" s="1">
        <f>AVERAGE(I1399:K1399)</f>
        <v>220.60223389999999</v>
      </c>
      <c r="M1399" s="1">
        <v>259.60858150000001</v>
      </c>
      <c r="N1399" s="1">
        <v>270.9231873</v>
      </c>
      <c r="O1399" s="1">
        <v>322.55316160000001</v>
      </c>
      <c r="P1399" s="1">
        <f>AVERAGE(M1399:O1399)</f>
        <v>284.36164346666669</v>
      </c>
      <c r="Q1399" s="1">
        <v>313.25115970000002</v>
      </c>
      <c r="R1399" s="1">
        <v>199.4866791</v>
      </c>
      <c r="S1399" s="1">
        <v>208.18144229999999</v>
      </c>
      <c r="T1399" s="1">
        <f>AVERAGE(Q1399:S1399)</f>
        <v>240.30642703333331</v>
      </c>
    </row>
    <row r="1400" spans="1:20" x14ac:dyDescent="0.3">
      <c r="A1400" s="1" t="s">
        <v>5042</v>
      </c>
      <c r="B1400" s="1" t="s">
        <v>5043</v>
      </c>
      <c r="C1400" s="1" t="s">
        <v>22</v>
      </c>
      <c r="D1400" s="1" t="s">
        <v>5044</v>
      </c>
      <c r="E1400" s="1">
        <v>86.279685970000003</v>
      </c>
      <c r="F1400" s="1">
        <v>64.695396419999994</v>
      </c>
      <c r="G1400" s="1">
        <v>78.098953249999994</v>
      </c>
      <c r="H1400" s="1">
        <f>AVERAGE(E1400:G1400)</f>
        <v>76.358011880000006</v>
      </c>
      <c r="I1400" s="1">
        <v>66.018127440000001</v>
      </c>
      <c r="J1400" s="1">
        <v>66.7534256</v>
      </c>
      <c r="K1400" s="1">
        <v>52.986518859999997</v>
      </c>
      <c r="L1400" s="1">
        <f>AVERAGE(I1400:K1400)</f>
        <v>61.919357300000001</v>
      </c>
      <c r="M1400" s="1">
        <v>53.228710169999999</v>
      </c>
      <c r="N1400" s="1">
        <v>47.420326230000001</v>
      </c>
      <c r="O1400" s="1">
        <v>48.799365999999999</v>
      </c>
      <c r="P1400" s="1">
        <f>AVERAGE(M1400:O1400)</f>
        <v>49.816134133333328</v>
      </c>
      <c r="Q1400" s="1">
        <v>60.06771088</v>
      </c>
      <c r="R1400" s="1">
        <v>64.035812379999996</v>
      </c>
      <c r="S1400" s="1">
        <v>48.984214780000002</v>
      </c>
      <c r="T1400" s="1">
        <f>AVERAGE(Q1400:S1400)</f>
        <v>57.695912679999999</v>
      </c>
    </row>
    <row r="1401" spans="1:20" x14ac:dyDescent="0.3">
      <c r="A1401" s="1" t="s">
        <v>8414</v>
      </c>
      <c r="B1401" s="1" t="s">
        <v>8415</v>
      </c>
      <c r="C1401" s="1" t="s">
        <v>22</v>
      </c>
      <c r="D1401" s="1" t="s">
        <v>8416</v>
      </c>
      <c r="E1401" s="1">
        <v>158.09226989999999</v>
      </c>
      <c r="F1401" s="1">
        <v>216.50076290000001</v>
      </c>
      <c r="G1401" s="1">
        <v>194.41043089999999</v>
      </c>
      <c r="H1401" s="1">
        <f>AVERAGE(E1401:G1401)</f>
        <v>189.66782123333334</v>
      </c>
      <c r="I1401" s="1">
        <v>72.867080689999995</v>
      </c>
      <c r="J1401" s="1">
        <v>171.3887177</v>
      </c>
      <c r="K1401" s="1">
        <v>256.04788209999998</v>
      </c>
      <c r="L1401" s="1">
        <f>AVERAGE(I1401:K1401)</f>
        <v>166.76789349666666</v>
      </c>
      <c r="M1401" s="1">
        <v>113.0565491</v>
      </c>
      <c r="N1401" s="1">
        <v>158.99511720000001</v>
      </c>
      <c r="O1401" s="1">
        <v>133.53634640000001</v>
      </c>
      <c r="P1401" s="1">
        <f>AVERAGE(M1401:O1401)</f>
        <v>135.19600423333335</v>
      </c>
      <c r="Q1401" s="1">
        <v>71.030982969999997</v>
      </c>
      <c r="R1401" s="1">
        <v>267.41122439999998</v>
      </c>
      <c r="S1401" s="1">
        <v>185.88911440000001</v>
      </c>
      <c r="T1401" s="1">
        <f>AVERAGE(Q1401:S1401)</f>
        <v>174.77710725666668</v>
      </c>
    </row>
    <row r="1402" spans="1:20" x14ac:dyDescent="0.3">
      <c r="A1402" s="1" t="s">
        <v>7248</v>
      </c>
      <c r="B1402" s="1" t="s">
        <v>7249</v>
      </c>
      <c r="C1402" s="1" t="s">
        <v>22</v>
      </c>
      <c r="D1402" s="1" t="s">
        <v>7250</v>
      </c>
      <c r="E1402" s="1">
        <v>132.92684940000001</v>
      </c>
      <c r="F1402" s="1">
        <v>161.218277</v>
      </c>
      <c r="G1402" s="1">
        <v>136.7765808</v>
      </c>
      <c r="H1402" s="1">
        <f>AVERAGE(E1402:G1402)</f>
        <v>143.64056906666667</v>
      </c>
      <c r="I1402" s="1">
        <v>180.27069090000001</v>
      </c>
      <c r="J1402" s="1">
        <v>290.56301880000001</v>
      </c>
      <c r="K1402" s="1">
        <v>271.00329590000001</v>
      </c>
      <c r="L1402" s="1">
        <f>AVERAGE(I1402:K1402)</f>
        <v>247.27900186666668</v>
      </c>
      <c r="M1402" s="1">
        <v>177.85426330000001</v>
      </c>
      <c r="N1402" s="1">
        <v>173.9216156</v>
      </c>
      <c r="O1402" s="1">
        <v>283.69702150000001</v>
      </c>
      <c r="P1402" s="1">
        <f>AVERAGE(M1402:O1402)</f>
        <v>211.82430013333337</v>
      </c>
      <c r="Q1402" s="1">
        <v>274.87506100000002</v>
      </c>
      <c r="R1402" s="1">
        <v>326.5584106</v>
      </c>
      <c r="S1402" s="1">
        <v>282.74804690000002</v>
      </c>
      <c r="T1402" s="1">
        <f>AVERAGE(Q1402:S1402)</f>
        <v>294.72717283333333</v>
      </c>
    </row>
    <row r="1403" spans="1:20" x14ac:dyDescent="0.3">
      <c r="A1403" s="1" t="s">
        <v>2123</v>
      </c>
      <c r="B1403" s="1" t="s">
        <v>2124</v>
      </c>
      <c r="C1403" s="1" t="s">
        <v>22</v>
      </c>
      <c r="D1403" s="1" t="s">
        <v>2125</v>
      </c>
      <c r="E1403" s="1">
        <v>71.931678770000005</v>
      </c>
      <c r="F1403" s="1">
        <v>42.864582059999996</v>
      </c>
      <c r="G1403" s="1">
        <v>48.159667970000001</v>
      </c>
      <c r="H1403" s="1">
        <f>AVERAGE(E1403:G1403)</f>
        <v>54.318642933333329</v>
      </c>
      <c r="I1403" s="1">
        <v>62.327087400000003</v>
      </c>
      <c r="J1403" s="1">
        <v>43.457527159999998</v>
      </c>
      <c r="K1403" s="1">
        <v>61.982677459999998</v>
      </c>
      <c r="L1403" s="1">
        <f>AVERAGE(I1403:K1403)</f>
        <v>55.922430673333331</v>
      </c>
      <c r="M1403" s="1">
        <v>42.563095089999997</v>
      </c>
      <c r="N1403" s="1">
        <v>48.37405777</v>
      </c>
      <c r="O1403" s="1">
        <v>42.19506836</v>
      </c>
      <c r="P1403" s="1">
        <f>AVERAGE(M1403:O1403)</f>
        <v>44.37740707333333</v>
      </c>
      <c r="Q1403" s="1">
        <v>90.677497860000003</v>
      </c>
      <c r="R1403" s="1">
        <v>43.482425689999999</v>
      </c>
      <c r="S1403" s="1" t="s">
        <v>24</v>
      </c>
      <c r="T1403" s="1">
        <f>AVERAGE(Q1403:S1403)</f>
        <v>67.079961775000001</v>
      </c>
    </row>
    <row r="1404" spans="1:20" x14ac:dyDescent="0.3">
      <c r="A1404" s="1" t="s">
        <v>2531</v>
      </c>
      <c r="B1404" s="1" t="s">
        <v>2532</v>
      </c>
      <c r="C1404" s="1" t="s">
        <v>22</v>
      </c>
      <c r="D1404" s="1" t="s">
        <v>2533</v>
      </c>
      <c r="E1404" s="1">
        <v>35.607112880000003</v>
      </c>
      <c r="F1404" s="1">
        <v>37.550903320000003</v>
      </c>
      <c r="G1404" s="1">
        <v>27.959234240000001</v>
      </c>
      <c r="H1404" s="1">
        <f>AVERAGE(E1404:G1404)</f>
        <v>33.705750146666666</v>
      </c>
      <c r="I1404" s="1">
        <v>55.950187679999999</v>
      </c>
      <c r="J1404" s="1">
        <v>57.401302340000001</v>
      </c>
      <c r="K1404" s="1">
        <v>56.876655579999998</v>
      </c>
      <c r="L1404" s="1">
        <f>AVERAGE(I1404:K1404)</f>
        <v>56.742715199999999</v>
      </c>
      <c r="M1404" s="1">
        <v>24.093444819999998</v>
      </c>
      <c r="N1404" s="1">
        <v>22.306104659999999</v>
      </c>
      <c r="O1404" s="1">
        <v>23.688915250000001</v>
      </c>
      <c r="P1404" s="1">
        <f>AVERAGE(M1404:O1404)</f>
        <v>23.362821576666665</v>
      </c>
      <c r="Q1404" s="1">
        <v>21.964067459999999</v>
      </c>
      <c r="R1404" s="1" t="s">
        <v>24</v>
      </c>
      <c r="S1404" s="1">
        <v>54.866474150000002</v>
      </c>
      <c r="T1404" s="1">
        <f>AVERAGE(Q1404:S1404)</f>
        <v>38.415270804999999</v>
      </c>
    </row>
    <row r="1405" spans="1:20" x14ac:dyDescent="0.3">
      <c r="A1405" s="1" t="s">
        <v>7842</v>
      </c>
      <c r="B1405" s="1" t="s">
        <v>7843</v>
      </c>
      <c r="C1405" s="1" t="s">
        <v>22</v>
      </c>
      <c r="D1405" s="1" t="s">
        <v>7844</v>
      </c>
      <c r="E1405" s="1">
        <v>70.247619630000003</v>
      </c>
      <c r="F1405" s="1">
        <v>58.415325160000002</v>
      </c>
      <c r="G1405" s="1">
        <v>65.324958800000005</v>
      </c>
      <c r="H1405" s="1">
        <f>AVERAGE(E1405:G1405)</f>
        <v>64.662634530000005</v>
      </c>
      <c r="I1405" s="1">
        <v>106.10279850000001</v>
      </c>
      <c r="J1405" s="1">
        <v>118.9905548</v>
      </c>
      <c r="K1405" s="1">
        <v>81.786674500000004</v>
      </c>
      <c r="L1405" s="1">
        <f>AVERAGE(I1405:K1405)</f>
        <v>102.2933426</v>
      </c>
      <c r="M1405" s="1">
        <v>50.361152650000001</v>
      </c>
      <c r="N1405" s="1">
        <v>42.597541810000003</v>
      </c>
      <c r="O1405" s="1">
        <v>78.314613339999994</v>
      </c>
      <c r="P1405" s="1">
        <f>AVERAGE(M1405:O1405)</f>
        <v>57.091102599999999</v>
      </c>
      <c r="Q1405" s="1">
        <v>89.860893250000004</v>
      </c>
      <c r="R1405" s="1">
        <v>82.421920779999994</v>
      </c>
      <c r="S1405" s="1">
        <v>89.359756469999994</v>
      </c>
      <c r="T1405" s="1">
        <f>AVERAGE(Q1405:S1405)</f>
        <v>87.214190166666654</v>
      </c>
    </row>
    <row r="1406" spans="1:20" x14ac:dyDescent="0.3">
      <c r="A1406" s="1" t="s">
        <v>487</v>
      </c>
      <c r="B1406" s="1" t="s">
        <v>488</v>
      </c>
      <c r="C1406" s="1" t="s">
        <v>22</v>
      </c>
      <c r="D1406" s="1" t="s">
        <v>489</v>
      </c>
      <c r="E1406" s="1">
        <v>168.06854250000001</v>
      </c>
      <c r="F1406" s="1">
        <v>149.32220459999999</v>
      </c>
      <c r="G1406" s="1">
        <v>135.43862920000001</v>
      </c>
      <c r="H1406" s="1">
        <f>AVERAGE(E1406:G1406)</f>
        <v>150.94312543333334</v>
      </c>
      <c r="I1406" s="1">
        <v>140.3059998</v>
      </c>
      <c r="J1406" s="1">
        <v>106.7216492</v>
      </c>
      <c r="K1406" s="1">
        <v>106.6248245</v>
      </c>
      <c r="L1406" s="1">
        <f>AVERAGE(I1406:K1406)</f>
        <v>117.88415783333333</v>
      </c>
      <c r="M1406" s="1">
        <v>164.4062347</v>
      </c>
      <c r="N1406" s="1">
        <v>145.78587340000001</v>
      </c>
      <c r="O1406" s="1">
        <v>125.570137</v>
      </c>
      <c r="P1406" s="1">
        <f>AVERAGE(M1406:O1406)</f>
        <v>145.2540817</v>
      </c>
      <c r="Q1406" s="1">
        <v>126.3281174</v>
      </c>
      <c r="R1406" s="1">
        <v>110.4965744</v>
      </c>
      <c r="S1406" s="1">
        <v>114.6894379</v>
      </c>
      <c r="T1406" s="1">
        <f>AVERAGE(Q1406:S1406)</f>
        <v>117.17137656666667</v>
      </c>
    </row>
    <row r="1407" spans="1:20" x14ac:dyDescent="0.3">
      <c r="A1407" s="1" t="s">
        <v>721</v>
      </c>
      <c r="B1407" s="1" t="s">
        <v>722</v>
      </c>
      <c r="C1407" s="1" t="s">
        <v>22</v>
      </c>
      <c r="D1407" s="1" t="s">
        <v>723</v>
      </c>
      <c r="E1407" s="1">
        <v>287.61004639999999</v>
      </c>
      <c r="F1407" s="1">
        <v>280.30398559999998</v>
      </c>
      <c r="G1407" s="1">
        <v>292.65231319999998</v>
      </c>
      <c r="H1407" s="1">
        <f>AVERAGE(E1407:G1407)</f>
        <v>286.85544839999994</v>
      </c>
      <c r="I1407" s="1">
        <v>255.338562</v>
      </c>
      <c r="J1407" s="1">
        <v>211.16595459999999</v>
      </c>
      <c r="K1407" s="1">
        <v>231.22761539999999</v>
      </c>
      <c r="L1407" s="1">
        <f>AVERAGE(I1407:K1407)</f>
        <v>232.57737733333332</v>
      </c>
      <c r="M1407" s="1">
        <v>256.59600829999999</v>
      </c>
      <c r="N1407" s="1">
        <v>294.9248657</v>
      </c>
      <c r="O1407" s="1">
        <v>222.86061100000001</v>
      </c>
      <c r="P1407" s="1">
        <f>AVERAGE(M1407:O1407)</f>
        <v>258.12716166666672</v>
      </c>
      <c r="Q1407" s="1">
        <v>221.0887299</v>
      </c>
      <c r="R1407" s="1">
        <v>221.41110230000001</v>
      </c>
      <c r="S1407" s="1">
        <v>209.7523956</v>
      </c>
      <c r="T1407" s="1">
        <f>AVERAGE(Q1407:S1407)</f>
        <v>217.41740926666668</v>
      </c>
    </row>
    <row r="1408" spans="1:20" x14ac:dyDescent="0.3">
      <c r="A1408" s="1" t="s">
        <v>5636</v>
      </c>
      <c r="B1408" s="1" t="s">
        <v>5637</v>
      </c>
      <c r="C1408" s="1" t="s">
        <v>22</v>
      </c>
      <c r="D1408" s="1" t="s">
        <v>5638</v>
      </c>
      <c r="E1408" s="1">
        <v>400.61071779999997</v>
      </c>
      <c r="F1408" s="1">
        <v>444.06082149999997</v>
      </c>
      <c r="G1408" s="1">
        <v>395.7881165</v>
      </c>
      <c r="H1408" s="1">
        <f>AVERAGE(E1408:G1408)</f>
        <v>413.48655193333326</v>
      </c>
      <c r="I1408" s="1">
        <v>404.79534910000001</v>
      </c>
      <c r="J1408" s="1">
        <v>493.64141849999999</v>
      </c>
      <c r="K1408" s="1">
        <v>478.9758301</v>
      </c>
      <c r="L1408" s="1">
        <f>AVERAGE(I1408:K1408)</f>
        <v>459.13753256666661</v>
      </c>
      <c r="M1408" s="1">
        <v>415.96734620000001</v>
      </c>
      <c r="N1408" s="1">
        <v>403.45736690000001</v>
      </c>
      <c r="O1408" s="1">
        <v>467.47354130000002</v>
      </c>
      <c r="P1408" s="1">
        <f>AVERAGE(M1408:O1408)</f>
        <v>428.96608480000003</v>
      </c>
      <c r="Q1408" s="1">
        <v>514.48211670000001</v>
      </c>
      <c r="R1408" s="1">
        <v>500.42138670000003</v>
      </c>
      <c r="S1408" s="1">
        <v>470.98837279999998</v>
      </c>
      <c r="T1408" s="1">
        <f>AVERAGE(Q1408:S1408)</f>
        <v>495.29729206666667</v>
      </c>
    </row>
    <row r="1409" spans="1:20" x14ac:dyDescent="0.3">
      <c r="A1409" s="1" t="s">
        <v>2798</v>
      </c>
      <c r="B1409" s="1" t="s">
        <v>2799</v>
      </c>
      <c r="C1409" s="1" t="s">
        <v>22</v>
      </c>
      <c r="D1409" s="1" t="s">
        <v>2800</v>
      </c>
      <c r="E1409" s="1">
        <v>66.539657590000004</v>
      </c>
      <c r="F1409" s="1">
        <v>86.862915040000004</v>
      </c>
      <c r="G1409" s="1">
        <v>65.341522220000002</v>
      </c>
      <c r="H1409" s="1">
        <f>AVERAGE(E1409:G1409)</f>
        <v>72.914698283333337</v>
      </c>
      <c r="I1409" s="1">
        <v>102.742424</v>
      </c>
      <c r="J1409" s="1">
        <v>81.584014890000006</v>
      </c>
      <c r="K1409" s="1">
        <v>86.389312739999994</v>
      </c>
      <c r="L1409" s="1">
        <f>AVERAGE(I1409:K1409)</f>
        <v>90.238583876666667</v>
      </c>
      <c r="M1409" s="1">
        <v>88.05420685</v>
      </c>
      <c r="N1409" s="1">
        <v>98.572479250000001</v>
      </c>
      <c r="O1409" s="1">
        <v>104.9680176</v>
      </c>
      <c r="P1409" s="1">
        <f>AVERAGE(M1409:O1409)</f>
        <v>97.198234566666656</v>
      </c>
      <c r="Q1409" s="1">
        <v>119.3715286</v>
      </c>
      <c r="R1409" s="1">
        <v>108.6872482</v>
      </c>
      <c r="S1409" s="1">
        <v>104.65134430000001</v>
      </c>
      <c r="T1409" s="1">
        <f>AVERAGE(Q1409:S1409)</f>
        <v>110.90337370000002</v>
      </c>
    </row>
    <row r="1410" spans="1:20" x14ac:dyDescent="0.3">
      <c r="A1410" s="1" t="s">
        <v>7889</v>
      </c>
      <c r="B1410" s="1" t="s">
        <v>7890</v>
      </c>
      <c r="C1410" s="1" t="s">
        <v>22</v>
      </c>
      <c r="D1410" s="1" t="s">
        <v>7891</v>
      </c>
      <c r="E1410" s="1">
        <v>869.87603760000002</v>
      </c>
      <c r="F1410" s="1">
        <v>634.3007202</v>
      </c>
      <c r="G1410" s="1">
        <v>765.27117920000001</v>
      </c>
      <c r="H1410" s="1">
        <f>AVERAGE(E1410:G1410)</f>
        <v>756.4826456666666</v>
      </c>
      <c r="I1410" s="1">
        <v>395.60809330000001</v>
      </c>
      <c r="J1410" s="1">
        <v>344.81124879999999</v>
      </c>
      <c r="K1410" s="1">
        <v>480.10739139999998</v>
      </c>
      <c r="L1410" s="1">
        <f>AVERAGE(I1410:K1410)</f>
        <v>406.84224449999994</v>
      </c>
      <c r="M1410" s="1">
        <v>999.88537599999995</v>
      </c>
      <c r="N1410" s="1">
        <v>871.90307619999999</v>
      </c>
      <c r="O1410" s="1">
        <v>557.87573239999995</v>
      </c>
      <c r="P1410" s="1">
        <f>AVERAGE(M1410:O1410)</f>
        <v>809.88806153333326</v>
      </c>
      <c r="Q1410" s="1">
        <v>302.26101679999999</v>
      </c>
      <c r="R1410" s="1">
        <v>626.97589110000001</v>
      </c>
      <c r="S1410" s="1">
        <v>351.81231689999998</v>
      </c>
      <c r="T1410" s="1">
        <f>AVERAGE(Q1410:S1410)</f>
        <v>427.0164082666667</v>
      </c>
    </row>
    <row r="1411" spans="1:20" x14ac:dyDescent="0.3">
      <c r="A1411" s="1" t="s">
        <v>6669</v>
      </c>
      <c r="B1411" s="1" t="s">
        <v>6670</v>
      </c>
      <c r="C1411" s="1" t="s">
        <v>22</v>
      </c>
      <c r="D1411" s="1" t="s">
        <v>6671</v>
      </c>
      <c r="E1411" s="1">
        <v>267.53591920000002</v>
      </c>
      <c r="F1411" s="1">
        <v>238.97027589999999</v>
      </c>
      <c r="G1411" s="1">
        <v>262.67358400000001</v>
      </c>
      <c r="H1411" s="1">
        <f>AVERAGE(E1411:G1411)</f>
        <v>256.39325969999999</v>
      </c>
      <c r="I1411" s="1">
        <v>256.84732059999999</v>
      </c>
      <c r="J1411" s="1">
        <v>335.41043089999999</v>
      </c>
      <c r="K1411" s="1">
        <v>303.56683349999997</v>
      </c>
      <c r="L1411" s="1">
        <f>AVERAGE(I1411:K1411)</f>
        <v>298.60819500000002</v>
      </c>
      <c r="M1411" s="1">
        <v>367.60000609999997</v>
      </c>
      <c r="N1411" s="1">
        <v>376.26248170000002</v>
      </c>
      <c r="O1411" s="1">
        <v>406.69360349999999</v>
      </c>
      <c r="P1411" s="1">
        <f>AVERAGE(M1411:O1411)</f>
        <v>383.5186971</v>
      </c>
      <c r="Q1411" s="1">
        <v>425.64572140000001</v>
      </c>
      <c r="R1411" s="1">
        <v>356.27679439999997</v>
      </c>
      <c r="S1411" s="1">
        <v>330.33193970000002</v>
      </c>
      <c r="T1411" s="1">
        <f>AVERAGE(Q1411:S1411)</f>
        <v>370.75148516666667</v>
      </c>
    </row>
    <row r="1412" spans="1:20" x14ac:dyDescent="0.3">
      <c r="A1412" s="1" t="s">
        <v>2195</v>
      </c>
      <c r="B1412" s="1" t="s">
        <v>2196</v>
      </c>
      <c r="C1412" s="1" t="s">
        <v>22</v>
      </c>
      <c r="D1412" s="1" t="s">
        <v>2197</v>
      </c>
      <c r="E1412" s="1">
        <v>329.19537350000002</v>
      </c>
      <c r="F1412" s="1">
        <v>367.89132690000002</v>
      </c>
      <c r="G1412" s="1">
        <v>300.64694209999999</v>
      </c>
      <c r="H1412" s="1">
        <f>AVERAGE(E1412:G1412)</f>
        <v>332.57788083333338</v>
      </c>
      <c r="I1412" s="1">
        <v>305.42526249999997</v>
      </c>
      <c r="J1412" s="1">
        <v>457.32107539999998</v>
      </c>
      <c r="K1412" s="1">
        <v>459.91711429999998</v>
      </c>
      <c r="L1412" s="1">
        <f>AVERAGE(I1412:K1412)</f>
        <v>407.55448406666665</v>
      </c>
      <c r="M1412" s="1">
        <v>357.04058839999999</v>
      </c>
      <c r="N1412" s="1">
        <v>481.45330810000002</v>
      </c>
      <c r="O1412" s="1">
        <v>662.46118160000003</v>
      </c>
      <c r="P1412" s="1">
        <f>AVERAGE(M1412:O1412)</f>
        <v>500.3183593666667</v>
      </c>
      <c r="Q1412" s="1">
        <v>338.84390259999998</v>
      </c>
      <c r="R1412" s="1">
        <v>687.91473389999999</v>
      </c>
      <c r="S1412" s="1">
        <v>623.48175049999998</v>
      </c>
      <c r="T1412" s="1">
        <f>AVERAGE(Q1412:S1412)</f>
        <v>550.08012899999994</v>
      </c>
    </row>
    <row r="1413" spans="1:20" x14ac:dyDescent="0.3">
      <c r="A1413" s="1" t="s">
        <v>6537</v>
      </c>
      <c r="B1413" s="1" t="s">
        <v>6538</v>
      </c>
      <c r="C1413" s="1" t="s">
        <v>22</v>
      </c>
      <c r="D1413" s="1" t="s">
        <v>6539</v>
      </c>
      <c r="E1413" s="1">
        <v>828.52709960000004</v>
      </c>
      <c r="F1413" s="1">
        <v>688.5975952</v>
      </c>
      <c r="G1413" s="1">
        <v>630.61657709999997</v>
      </c>
      <c r="H1413" s="1">
        <f>AVERAGE(E1413:G1413)</f>
        <v>715.91375729999993</v>
      </c>
      <c r="I1413" s="1">
        <v>375.15563959999997</v>
      </c>
      <c r="J1413" s="1">
        <v>632.93524170000001</v>
      </c>
      <c r="K1413" s="1">
        <v>714.01086429999998</v>
      </c>
      <c r="L1413" s="1">
        <f>AVERAGE(I1413:K1413)</f>
        <v>574.03391520000002</v>
      </c>
      <c r="M1413" s="1">
        <v>461.05471799999998</v>
      </c>
      <c r="N1413" s="1">
        <v>610.47937009999998</v>
      </c>
      <c r="O1413" s="1">
        <v>890.92974849999996</v>
      </c>
      <c r="P1413" s="1">
        <f>AVERAGE(M1413:O1413)</f>
        <v>654.15461219999997</v>
      </c>
      <c r="Q1413" s="1">
        <v>176.41535949999999</v>
      </c>
      <c r="R1413" s="1">
        <v>305.71649170000001</v>
      </c>
      <c r="S1413" s="1">
        <v>350.3279114</v>
      </c>
      <c r="T1413" s="1">
        <f>AVERAGE(Q1413:S1413)</f>
        <v>277.48658753333331</v>
      </c>
    </row>
    <row r="1414" spans="1:20" x14ac:dyDescent="0.3">
      <c r="A1414" s="1" t="s">
        <v>6453</v>
      </c>
      <c r="B1414" s="1" t="s">
        <v>6454</v>
      </c>
      <c r="C1414" s="1" t="s">
        <v>22</v>
      </c>
      <c r="D1414" s="1" t="s">
        <v>6455</v>
      </c>
      <c r="E1414" s="1">
        <v>352.01760860000002</v>
      </c>
      <c r="F1414" s="1">
        <v>321.62026980000002</v>
      </c>
      <c r="G1414" s="1">
        <v>332.29888920000002</v>
      </c>
      <c r="H1414" s="1">
        <f>AVERAGE(E1414:G1414)</f>
        <v>335.3122558666667</v>
      </c>
      <c r="I1414" s="1">
        <v>314.8681335</v>
      </c>
      <c r="J1414" s="1">
        <v>278.12637330000001</v>
      </c>
      <c r="K1414" s="1">
        <v>272.98596190000001</v>
      </c>
      <c r="L1414" s="1">
        <f>AVERAGE(I1414:K1414)</f>
        <v>288.66015623333334</v>
      </c>
      <c r="M1414" s="1">
        <v>343.3054199</v>
      </c>
      <c r="N1414" s="1">
        <v>275.04775999999998</v>
      </c>
      <c r="O1414" s="1">
        <v>417.03118899999998</v>
      </c>
      <c r="P1414" s="1">
        <f>AVERAGE(M1414:O1414)</f>
        <v>345.12812296666669</v>
      </c>
      <c r="Q1414" s="1">
        <v>367.23965449999997</v>
      </c>
      <c r="R1414" s="1">
        <v>297.7356873</v>
      </c>
      <c r="S1414" s="1">
        <v>267.23455810000002</v>
      </c>
      <c r="T1414" s="1">
        <f>AVERAGE(Q1414:S1414)</f>
        <v>310.73663329999999</v>
      </c>
    </row>
    <row r="1415" spans="1:20" x14ac:dyDescent="0.3">
      <c r="A1415" s="1" t="s">
        <v>6663</v>
      </c>
      <c r="B1415" s="1" t="s">
        <v>6664</v>
      </c>
      <c r="C1415" s="1" t="s">
        <v>22</v>
      </c>
      <c r="D1415" s="1" t="s">
        <v>6665</v>
      </c>
      <c r="E1415" s="1">
        <v>498.45184330000001</v>
      </c>
      <c r="F1415" s="1">
        <v>399.55041499999999</v>
      </c>
      <c r="G1415" s="1">
        <v>378.00918580000001</v>
      </c>
      <c r="H1415" s="1">
        <f>AVERAGE(E1415:G1415)</f>
        <v>425.33714803333334</v>
      </c>
      <c r="I1415" s="1">
        <v>386.94610599999999</v>
      </c>
      <c r="J1415" s="1">
        <v>475.05493159999997</v>
      </c>
      <c r="K1415" s="1">
        <v>425.7674561</v>
      </c>
      <c r="L1415" s="1">
        <f>AVERAGE(I1415:K1415)</f>
        <v>429.25616456666665</v>
      </c>
      <c r="M1415" s="1">
        <v>579.71380620000002</v>
      </c>
      <c r="N1415" s="1">
        <v>561.58819579999999</v>
      </c>
      <c r="O1415" s="1">
        <v>733.69287110000005</v>
      </c>
      <c r="P1415" s="1">
        <f>AVERAGE(M1415:O1415)</f>
        <v>624.99829103333332</v>
      </c>
      <c r="Q1415" s="1">
        <v>659.91448969999999</v>
      </c>
      <c r="R1415" s="1">
        <v>626.79394530000002</v>
      </c>
      <c r="S1415" s="1">
        <v>527.46972659999994</v>
      </c>
      <c r="T1415" s="1">
        <f>AVERAGE(Q1415:S1415)</f>
        <v>604.72605386666658</v>
      </c>
    </row>
    <row r="1416" spans="1:20" x14ac:dyDescent="0.3">
      <c r="A1416" s="1" t="s">
        <v>7350</v>
      </c>
      <c r="B1416" s="1" t="s">
        <v>7351</v>
      </c>
      <c r="C1416" s="1" t="s">
        <v>22</v>
      </c>
      <c r="D1416" s="1" t="s">
        <v>7352</v>
      </c>
      <c r="E1416" s="1">
        <v>638.68139650000001</v>
      </c>
      <c r="F1416" s="1">
        <v>557.90600589999997</v>
      </c>
      <c r="G1416" s="1">
        <v>614.4177856</v>
      </c>
      <c r="H1416" s="1">
        <f>AVERAGE(E1416:G1416)</f>
        <v>603.66839600000003</v>
      </c>
      <c r="I1416" s="1">
        <v>594.47320560000003</v>
      </c>
      <c r="J1416" s="1">
        <v>450.7842407</v>
      </c>
      <c r="K1416" s="1">
        <v>486.42047120000001</v>
      </c>
      <c r="L1416" s="1">
        <f>AVERAGE(I1416:K1416)</f>
        <v>510.55930583333338</v>
      </c>
      <c r="M1416" s="1">
        <v>486.06701659999999</v>
      </c>
      <c r="N1416" s="1">
        <v>514.06231690000004</v>
      </c>
      <c r="O1416" s="1">
        <v>375.2881165</v>
      </c>
      <c r="P1416" s="1">
        <f>AVERAGE(M1416:O1416)</f>
        <v>458.47248333333329</v>
      </c>
      <c r="Q1416" s="1">
        <v>564.38391109999998</v>
      </c>
      <c r="R1416" s="1">
        <v>479.03665160000003</v>
      </c>
      <c r="S1416" s="1">
        <v>498.28076170000003</v>
      </c>
      <c r="T1416" s="1">
        <f>AVERAGE(Q1416:S1416)</f>
        <v>513.90044146666673</v>
      </c>
    </row>
    <row r="1417" spans="1:20" x14ac:dyDescent="0.3">
      <c r="A1417" s="1" t="s">
        <v>6708</v>
      </c>
      <c r="B1417" s="1" t="s">
        <v>6709</v>
      </c>
      <c r="C1417" s="1" t="s">
        <v>22</v>
      </c>
      <c r="D1417" s="1" t="s">
        <v>6710</v>
      </c>
      <c r="E1417" s="1">
        <v>1421.4616699999999</v>
      </c>
      <c r="F1417" s="1">
        <v>1382.540405</v>
      </c>
      <c r="G1417" s="1">
        <v>1598.4487300000001</v>
      </c>
      <c r="H1417" s="1">
        <f>AVERAGE(E1417:G1417)</f>
        <v>1467.4836016666668</v>
      </c>
      <c r="I1417" s="1">
        <v>804.12384029999998</v>
      </c>
      <c r="J1417" s="1">
        <v>1546.2739260000001</v>
      </c>
      <c r="K1417" s="1">
        <v>1592.9327390000001</v>
      </c>
      <c r="L1417" s="1">
        <f>AVERAGE(I1417:K1417)</f>
        <v>1314.4435017666667</v>
      </c>
      <c r="M1417" s="1">
        <v>1071.1644289999999</v>
      </c>
      <c r="N1417" s="1">
        <v>1457.8027340000001</v>
      </c>
      <c r="O1417" s="1">
        <v>1892.887207</v>
      </c>
      <c r="P1417" s="1">
        <f>AVERAGE(M1417:O1417)</f>
        <v>1473.9514566666667</v>
      </c>
      <c r="Q1417" s="1">
        <v>808.71630860000005</v>
      </c>
      <c r="R1417" s="1">
        <v>1904.206543</v>
      </c>
      <c r="S1417" s="1">
        <v>1772.7108149999999</v>
      </c>
      <c r="T1417" s="1">
        <f>AVERAGE(Q1417:S1417)</f>
        <v>1495.2112222000003</v>
      </c>
    </row>
    <row r="1418" spans="1:20" x14ac:dyDescent="0.3">
      <c r="A1418" s="1" t="s">
        <v>3917</v>
      </c>
      <c r="B1418" s="1" t="s">
        <v>3918</v>
      </c>
      <c r="C1418" s="1" t="s">
        <v>22</v>
      </c>
      <c r="D1418" s="1" t="s">
        <v>3919</v>
      </c>
      <c r="E1418" s="1">
        <v>204.26757810000001</v>
      </c>
      <c r="F1418" s="1">
        <v>287.60189819999999</v>
      </c>
      <c r="G1418" s="1">
        <v>199.5949249</v>
      </c>
      <c r="H1418" s="1">
        <f>AVERAGE(E1418:G1418)</f>
        <v>230.48813373333334</v>
      </c>
      <c r="I1418" s="1">
        <v>95.747589110000007</v>
      </c>
      <c r="J1418" s="1">
        <v>204.38110349999999</v>
      </c>
      <c r="K1418" s="1">
        <v>243.23193359999999</v>
      </c>
      <c r="L1418" s="1">
        <f>AVERAGE(I1418:K1418)</f>
        <v>181.12020873666665</v>
      </c>
      <c r="M1418" s="1">
        <v>146.8533936</v>
      </c>
      <c r="N1418" s="1">
        <v>231.64848330000001</v>
      </c>
      <c r="O1418" s="1">
        <v>152.1448517</v>
      </c>
      <c r="P1418" s="1">
        <f>AVERAGE(M1418:O1418)</f>
        <v>176.88224286666664</v>
      </c>
      <c r="Q1418" s="1">
        <v>82.003768919999999</v>
      </c>
      <c r="R1418" s="1">
        <v>298.38949580000002</v>
      </c>
      <c r="S1418" s="1">
        <v>229.92652889999999</v>
      </c>
      <c r="T1418" s="1">
        <f>AVERAGE(Q1418:S1418)</f>
        <v>203.43993120666667</v>
      </c>
    </row>
    <row r="1419" spans="1:20" x14ac:dyDescent="0.3">
      <c r="A1419" s="1" t="s">
        <v>8486</v>
      </c>
      <c r="B1419" s="1" t="s">
        <v>8487</v>
      </c>
      <c r="C1419" s="1" t="s">
        <v>22</v>
      </c>
      <c r="D1419" s="1" t="s">
        <v>8488</v>
      </c>
      <c r="E1419" s="1">
        <v>139.3516846</v>
      </c>
      <c r="F1419" s="1">
        <v>129.08543399999999</v>
      </c>
      <c r="G1419" s="1">
        <v>133.58543399999999</v>
      </c>
      <c r="H1419" s="1">
        <f>AVERAGE(E1419:G1419)</f>
        <v>134.0075175333333</v>
      </c>
      <c r="I1419" s="1">
        <v>50.514541629999997</v>
      </c>
      <c r="J1419" s="1">
        <v>83.337242130000007</v>
      </c>
      <c r="K1419" s="1">
        <v>71.079940800000003</v>
      </c>
      <c r="L1419" s="1">
        <f>AVERAGE(I1419:K1419)</f>
        <v>68.310574853333335</v>
      </c>
      <c r="M1419" s="1">
        <v>79.452896120000005</v>
      </c>
      <c r="N1419" s="1">
        <v>98.199752810000007</v>
      </c>
      <c r="O1419" s="1">
        <v>113.8606796</v>
      </c>
      <c r="P1419" s="1">
        <f>AVERAGE(M1419:O1419)</f>
        <v>97.171109509999994</v>
      </c>
      <c r="Q1419" s="1">
        <v>43.792655940000003</v>
      </c>
      <c r="R1419" s="1">
        <v>61.895179749999997</v>
      </c>
      <c r="S1419" s="1">
        <v>69.08159637</v>
      </c>
      <c r="T1419" s="1">
        <f>AVERAGE(Q1419:S1419)</f>
        <v>58.256477353333331</v>
      </c>
    </row>
    <row r="1420" spans="1:20" x14ac:dyDescent="0.3">
      <c r="A1420" s="1" t="s">
        <v>112</v>
      </c>
      <c r="B1420" s="1" t="s">
        <v>113</v>
      </c>
      <c r="C1420" s="1" t="s">
        <v>22</v>
      </c>
      <c r="D1420" s="1" t="s">
        <v>114</v>
      </c>
      <c r="E1420" s="1">
        <v>16.801946640000001</v>
      </c>
      <c r="F1420" s="1">
        <v>41.058906559999997</v>
      </c>
      <c r="G1420" s="1">
        <v>23.233453749999999</v>
      </c>
      <c r="H1420" s="1">
        <f>AVERAGE(E1420:G1420)</f>
        <v>27.031435649999995</v>
      </c>
      <c r="I1420" s="1" t="s">
        <v>24</v>
      </c>
      <c r="J1420" s="1">
        <v>34.855918879999997</v>
      </c>
      <c r="K1420" s="1">
        <v>63.298042299999999</v>
      </c>
      <c r="L1420" s="1">
        <f>AVERAGE(I1420:K1420)</f>
        <v>49.076980589999998</v>
      </c>
      <c r="M1420" s="1" t="s">
        <v>24</v>
      </c>
      <c r="N1420" s="1">
        <v>15.027029990000001</v>
      </c>
      <c r="O1420" s="1">
        <v>27.655958179999999</v>
      </c>
      <c r="P1420" s="1">
        <f>AVERAGE(M1420:O1420)</f>
        <v>21.341494085000001</v>
      </c>
      <c r="Q1420" s="1" t="s">
        <v>24</v>
      </c>
      <c r="R1420" s="1">
        <v>45.38961029</v>
      </c>
      <c r="S1420" s="1">
        <v>48.915260310000001</v>
      </c>
      <c r="T1420" s="1">
        <f>AVERAGE(Q1420:S1420)</f>
        <v>47.1524353</v>
      </c>
    </row>
    <row r="1421" spans="1:20" x14ac:dyDescent="0.3">
      <c r="A1421" s="1" t="s">
        <v>4193</v>
      </c>
      <c r="B1421" s="1" t="s">
        <v>4194</v>
      </c>
      <c r="C1421" s="1" t="s">
        <v>22</v>
      </c>
      <c r="D1421" s="1" t="s">
        <v>4195</v>
      </c>
      <c r="E1421" s="1">
        <v>239.43955990000001</v>
      </c>
      <c r="F1421" s="1">
        <v>240.67948910000001</v>
      </c>
      <c r="G1421" s="1">
        <v>218.80140689999999</v>
      </c>
      <c r="H1421" s="1">
        <f>AVERAGE(E1421:G1421)</f>
        <v>232.97348529999999</v>
      </c>
      <c r="I1421" s="1">
        <v>130.26554870000001</v>
      </c>
      <c r="J1421" s="1">
        <v>191.86210629999999</v>
      </c>
      <c r="K1421" s="1">
        <v>180.65679929999999</v>
      </c>
      <c r="L1421" s="1">
        <f>AVERAGE(I1421:K1421)</f>
        <v>167.5948181</v>
      </c>
      <c r="M1421" s="1">
        <v>209.82460019999999</v>
      </c>
      <c r="N1421" s="1">
        <v>213.82073969999999</v>
      </c>
      <c r="O1421" s="1">
        <v>135.834259</v>
      </c>
      <c r="P1421" s="1">
        <f>AVERAGE(M1421:O1421)</f>
        <v>186.49319963333332</v>
      </c>
      <c r="Q1421" s="1">
        <v>188.81018069999999</v>
      </c>
      <c r="R1421" s="1">
        <v>232.3425446</v>
      </c>
      <c r="S1421" s="1">
        <v>207.4676819</v>
      </c>
      <c r="T1421" s="1">
        <f>AVERAGE(Q1421:S1421)</f>
        <v>209.54013573333336</v>
      </c>
    </row>
    <row r="1422" spans="1:20" x14ac:dyDescent="0.3">
      <c r="A1422" s="1" t="s">
        <v>4961</v>
      </c>
      <c r="B1422" s="1" t="s">
        <v>4962</v>
      </c>
      <c r="C1422" s="1" t="s">
        <v>22</v>
      </c>
      <c r="D1422" s="1" t="s">
        <v>4963</v>
      </c>
      <c r="E1422" s="1">
        <v>23.177124020000001</v>
      </c>
      <c r="F1422" s="1">
        <v>52.313259119999998</v>
      </c>
      <c r="G1422" s="1">
        <v>32.224018100000002</v>
      </c>
      <c r="H1422" s="1">
        <f>AVERAGE(E1422:G1422)</f>
        <v>35.904800413333334</v>
      </c>
      <c r="I1422" s="1">
        <v>29.11340714</v>
      </c>
      <c r="J1422" s="1">
        <v>27.882858280000001</v>
      </c>
      <c r="K1422" s="1">
        <v>43.298744200000002</v>
      </c>
      <c r="L1422" s="1">
        <f>AVERAGE(I1422:K1422)</f>
        <v>33.431669873333334</v>
      </c>
      <c r="M1422" s="1" t="s">
        <v>24</v>
      </c>
      <c r="N1422" s="1">
        <v>33.719825739999997</v>
      </c>
      <c r="O1422" s="1">
        <v>29.63302612</v>
      </c>
      <c r="P1422" s="1">
        <f>AVERAGE(M1422:O1422)</f>
        <v>31.676425930000001</v>
      </c>
      <c r="Q1422" s="1">
        <v>8.9067764280000006</v>
      </c>
      <c r="R1422" s="1">
        <v>41.585449220000001</v>
      </c>
      <c r="S1422" s="1">
        <v>34.735210420000001</v>
      </c>
      <c r="T1422" s="1">
        <f>AVERAGE(Q1422:S1422)</f>
        <v>28.409145356</v>
      </c>
    </row>
    <row r="1423" spans="1:20" x14ac:dyDescent="0.3">
      <c r="A1423" s="1" t="s">
        <v>4706</v>
      </c>
      <c r="B1423" s="1" t="s">
        <v>4707</v>
      </c>
      <c r="C1423" s="1" t="s">
        <v>22</v>
      </c>
      <c r="D1423" s="1" t="s">
        <v>4708</v>
      </c>
      <c r="E1423" s="1">
        <v>61.190525049999998</v>
      </c>
      <c r="F1423" s="1">
        <v>54.497543329999999</v>
      </c>
      <c r="G1423" s="1">
        <v>55.826843259999997</v>
      </c>
      <c r="H1423" s="1">
        <f>AVERAGE(E1423:G1423)</f>
        <v>57.171637213333334</v>
      </c>
      <c r="I1423" s="1">
        <v>44.608207700000001</v>
      </c>
      <c r="J1423" s="1">
        <v>21.191249849999998</v>
      </c>
      <c r="K1423" s="1">
        <v>23.13247299</v>
      </c>
      <c r="L1423" s="1">
        <f>AVERAGE(I1423:K1423)</f>
        <v>29.643976846666664</v>
      </c>
      <c r="M1423" s="1">
        <v>46.995120999999997</v>
      </c>
      <c r="N1423" s="1">
        <v>47.243965150000001</v>
      </c>
      <c r="O1423" s="1">
        <v>36.831066130000004</v>
      </c>
      <c r="P1423" s="1">
        <f>AVERAGE(M1423:O1423)</f>
        <v>43.690050759999998</v>
      </c>
      <c r="Q1423" s="1">
        <v>23.35630226</v>
      </c>
      <c r="R1423" s="1" t="s">
        <v>24</v>
      </c>
      <c r="S1423" s="1">
        <v>34.61281967</v>
      </c>
      <c r="T1423" s="1">
        <f>AVERAGE(Q1423:S1423)</f>
        <v>28.984560965</v>
      </c>
    </row>
    <row r="1424" spans="1:20" x14ac:dyDescent="0.3">
      <c r="A1424" s="1" t="s">
        <v>3761</v>
      </c>
      <c r="B1424" s="1" t="s">
        <v>3762</v>
      </c>
      <c r="C1424" s="1" t="s">
        <v>22</v>
      </c>
      <c r="D1424" s="1" t="s">
        <v>3763</v>
      </c>
      <c r="E1424" s="1">
        <v>21.11959839</v>
      </c>
      <c r="F1424" s="1">
        <v>25.143428799999999</v>
      </c>
      <c r="G1424" s="1">
        <v>17.202928539999998</v>
      </c>
      <c r="H1424" s="1">
        <f>AVERAGE(E1424:G1424)</f>
        <v>21.155318576666669</v>
      </c>
      <c r="I1424" s="1">
        <v>21.898412700000002</v>
      </c>
      <c r="J1424" s="1">
        <v>33.71195221</v>
      </c>
      <c r="K1424" s="1">
        <v>31.09278488</v>
      </c>
      <c r="L1424" s="1">
        <f>AVERAGE(I1424:K1424)</f>
        <v>28.901049929999999</v>
      </c>
      <c r="M1424" s="1">
        <v>40.39744949</v>
      </c>
      <c r="N1424" s="1">
        <v>38.416481019999999</v>
      </c>
      <c r="O1424" s="1">
        <v>71.118812559999995</v>
      </c>
      <c r="P1424" s="1">
        <f>AVERAGE(M1424:O1424)</f>
        <v>49.977581023333336</v>
      </c>
      <c r="Q1424" s="1">
        <v>32.497539519999997</v>
      </c>
      <c r="R1424" s="1">
        <v>36.055389400000003</v>
      </c>
      <c r="S1424" s="1">
        <v>41.802135470000003</v>
      </c>
      <c r="T1424" s="1">
        <f>AVERAGE(Q1424:S1424)</f>
        <v>36.785021463333329</v>
      </c>
    </row>
    <row r="1425" spans="1:20" x14ac:dyDescent="0.3">
      <c r="A1425" s="1" t="s">
        <v>956</v>
      </c>
      <c r="B1425" s="1" t="s">
        <v>957</v>
      </c>
      <c r="C1425" s="1" t="s">
        <v>22</v>
      </c>
      <c r="D1425" s="1" t="s">
        <v>958</v>
      </c>
      <c r="E1425" s="1">
        <v>211.2841339</v>
      </c>
      <c r="F1425" s="1">
        <v>252.54235840000001</v>
      </c>
      <c r="G1425" s="1">
        <v>219.6437225</v>
      </c>
      <c r="H1425" s="1">
        <f>AVERAGE(E1425:G1425)</f>
        <v>227.82340493333334</v>
      </c>
      <c r="I1425" s="1">
        <v>190.8805237</v>
      </c>
      <c r="J1425" s="1">
        <v>235.93624879999999</v>
      </c>
      <c r="K1425" s="1">
        <v>269.91879269999998</v>
      </c>
      <c r="L1425" s="1">
        <f>AVERAGE(I1425:K1425)</f>
        <v>232.24518839999996</v>
      </c>
      <c r="M1425" s="1">
        <v>219.45375060000001</v>
      </c>
      <c r="N1425" s="1">
        <v>228.46134950000001</v>
      </c>
      <c r="O1425" s="1">
        <v>254.24200440000001</v>
      </c>
      <c r="P1425" s="1">
        <f>AVERAGE(M1425:O1425)</f>
        <v>234.0523681666667</v>
      </c>
      <c r="Q1425" s="1">
        <v>239.3228455</v>
      </c>
      <c r="R1425" s="1">
        <v>270.23406979999999</v>
      </c>
      <c r="S1425" s="1">
        <v>282.53405759999998</v>
      </c>
      <c r="T1425" s="1">
        <f>AVERAGE(Q1425:S1425)</f>
        <v>264.03032430000002</v>
      </c>
    </row>
    <row r="1426" spans="1:20" x14ac:dyDescent="0.3">
      <c r="A1426" s="1" t="s">
        <v>1379</v>
      </c>
      <c r="B1426" s="1" t="s">
        <v>1380</v>
      </c>
      <c r="C1426" s="1" t="s">
        <v>22</v>
      </c>
      <c r="D1426" s="1" t="s">
        <v>1381</v>
      </c>
      <c r="E1426" s="1">
        <v>50.077056880000001</v>
      </c>
      <c r="F1426" s="1">
        <v>53.27804184</v>
      </c>
      <c r="G1426" s="1">
        <v>50.345207209999998</v>
      </c>
      <c r="H1426" s="1">
        <f>AVERAGE(E1426:G1426)</f>
        <v>51.233435310000004</v>
      </c>
      <c r="I1426" s="1">
        <v>38.672298429999998</v>
      </c>
      <c r="J1426" s="1">
        <v>62.401107789999998</v>
      </c>
      <c r="K1426" s="1">
        <v>54.288578029999996</v>
      </c>
      <c r="L1426" s="1">
        <f>AVERAGE(I1426:K1426)</f>
        <v>51.787328083333328</v>
      </c>
      <c r="M1426" s="1">
        <v>50.650226590000003</v>
      </c>
      <c r="N1426" s="1">
        <v>54.467117309999999</v>
      </c>
      <c r="O1426" s="1">
        <v>66.166343690000005</v>
      </c>
      <c r="P1426" s="1">
        <f>AVERAGE(M1426:O1426)</f>
        <v>57.094562529999997</v>
      </c>
      <c r="Q1426" s="1">
        <v>51.053249360000002</v>
      </c>
      <c r="R1426" s="1">
        <v>62.464241029999997</v>
      </c>
      <c r="S1426" s="1">
        <v>72.58763123</v>
      </c>
      <c r="T1426" s="1">
        <f>AVERAGE(Q1426:S1426)</f>
        <v>62.035040540000004</v>
      </c>
    </row>
    <row r="1427" spans="1:20" x14ac:dyDescent="0.3">
      <c r="A1427" s="1" t="s">
        <v>7233</v>
      </c>
      <c r="B1427" s="1" t="s">
        <v>7234</v>
      </c>
      <c r="C1427" s="1" t="s">
        <v>22</v>
      </c>
      <c r="D1427" s="1" t="s">
        <v>7235</v>
      </c>
      <c r="E1427" s="1">
        <v>48.865036009999997</v>
      </c>
      <c r="F1427" s="1">
        <v>75.54875183</v>
      </c>
      <c r="G1427" s="1">
        <v>64.790046689999997</v>
      </c>
      <c r="H1427" s="1">
        <f>AVERAGE(E1427:G1427)</f>
        <v>63.067944843333329</v>
      </c>
      <c r="I1427" s="1">
        <v>65.967956540000003</v>
      </c>
      <c r="J1427" s="1">
        <v>38.059005740000003</v>
      </c>
      <c r="K1427" s="1">
        <v>42.668190000000003</v>
      </c>
      <c r="L1427" s="1">
        <f>AVERAGE(I1427:K1427)</f>
        <v>48.898384093333334</v>
      </c>
      <c r="M1427" s="1">
        <v>48.12810898</v>
      </c>
      <c r="N1427" s="1">
        <v>55.317886350000002</v>
      </c>
      <c r="O1427" s="1">
        <v>38.00768661</v>
      </c>
      <c r="P1427" s="1">
        <f>AVERAGE(M1427:O1427)</f>
        <v>47.15122731333333</v>
      </c>
      <c r="Q1427" s="1">
        <v>43.36882782</v>
      </c>
      <c r="R1427" s="1">
        <v>27.093957899999999</v>
      </c>
      <c r="S1427" s="1">
        <v>71.035545350000007</v>
      </c>
      <c r="T1427" s="1">
        <f>AVERAGE(Q1427:S1427)</f>
        <v>47.166110356666671</v>
      </c>
    </row>
    <row r="1428" spans="1:20" x14ac:dyDescent="0.3">
      <c r="A1428" s="1" t="s">
        <v>1874</v>
      </c>
      <c r="B1428" s="1" t="s">
        <v>1875</v>
      </c>
      <c r="C1428" s="1" t="s">
        <v>22</v>
      </c>
      <c r="D1428" s="1" t="s">
        <v>1876</v>
      </c>
      <c r="E1428" s="1">
        <v>53.121292109999999</v>
      </c>
      <c r="F1428" s="1">
        <v>45.867553710000003</v>
      </c>
      <c r="G1428" s="1">
        <v>33.034450530000001</v>
      </c>
      <c r="H1428" s="1">
        <f>AVERAGE(E1428:G1428)</f>
        <v>44.007765450000001</v>
      </c>
      <c r="I1428" s="1">
        <v>27.257164</v>
      </c>
      <c r="J1428" s="1">
        <v>23.045261379999999</v>
      </c>
      <c r="K1428" s="1">
        <v>24.063808439999999</v>
      </c>
      <c r="L1428" s="1">
        <f>AVERAGE(I1428:K1428)</f>
        <v>24.788744606666668</v>
      </c>
      <c r="M1428" s="1">
        <v>49.392581939999999</v>
      </c>
      <c r="N1428" s="1">
        <v>39.243663789999999</v>
      </c>
      <c r="O1428" s="1">
        <v>38.281246189999997</v>
      </c>
      <c r="P1428" s="1">
        <f>AVERAGE(M1428:O1428)</f>
        <v>42.305830640000003</v>
      </c>
      <c r="Q1428" s="1">
        <v>18.696628570000001</v>
      </c>
      <c r="R1428" s="1">
        <v>20.481639860000001</v>
      </c>
      <c r="S1428" s="1">
        <v>26.07297325</v>
      </c>
      <c r="T1428" s="1">
        <f>AVERAGE(Q1428:S1428)</f>
        <v>21.750413893333334</v>
      </c>
    </row>
    <row r="1429" spans="1:20" x14ac:dyDescent="0.3">
      <c r="A1429" s="1" t="s">
        <v>3689</v>
      </c>
      <c r="B1429" s="1" t="s">
        <v>3690</v>
      </c>
      <c r="C1429" s="1" t="s">
        <v>22</v>
      </c>
      <c r="D1429" s="1" t="s">
        <v>3691</v>
      </c>
      <c r="E1429" s="1">
        <v>33.294513700000003</v>
      </c>
      <c r="F1429" s="1">
        <v>37.165767670000001</v>
      </c>
      <c r="G1429" s="1">
        <v>30.764539719999998</v>
      </c>
      <c r="H1429" s="1">
        <f>AVERAGE(E1429:G1429)</f>
        <v>33.741607030000004</v>
      </c>
      <c r="I1429" s="1" t="s">
        <v>24</v>
      </c>
      <c r="J1429" s="1">
        <v>125.747879</v>
      </c>
      <c r="K1429" s="1">
        <v>103.2497406</v>
      </c>
      <c r="L1429" s="1">
        <f>AVERAGE(I1429:K1429)</f>
        <v>114.4988098</v>
      </c>
      <c r="M1429" s="1">
        <v>20.5664978</v>
      </c>
      <c r="N1429" s="1">
        <v>24.780471800000001</v>
      </c>
      <c r="O1429" s="1">
        <v>20.099952699999999</v>
      </c>
      <c r="P1429" s="1">
        <f>AVERAGE(M1429:O1429)</f>
        <v>21.815640766666665</v>
      </c>
      <c r="Q1429" s="1">
        <v>31.149122240000001</v>
      </c>
      <c r="R1429" s="1">
        <v>44.469650270000002</v>
      </c>
      <c r="S1429" s="1">
        <v>26.042839050000001</v>
      </c>
      <c r="T1429" s="1">
        <f>AVERAGE(Q1429:S1429)</f>
        <v>33.887203853333332</v>
      </c>
    </row>
    <row r="1430" spans="1:20" x14ac:dyDescent="0.3">
      <c r="A1430" s="1" t="s">
        <v>4439</v>
      </c>
      <c r="B1430" s="1" t="s">
        <v>4440</v>
      </c>
      <c r="C1430" s="1" t="s">
        <v>22</v>
      </c>
      <c r="D1430" s="1" t="s">
        <v>4441</v>
      </c>
      <c r="E1430" s="1">
        <v>303.93685909999999</v>
      </c>
      <c r="F1430" s="1">
        <v>553.95825200000002</v>
      </c>
      <c r="G1430" s="1">
        <v>355.14318850000001</v>
      </c>
      <c r="H1430" s="1">
        <f>AVERAGE(E1430:G1430)</f>
        <v>404.34609986666669</v>
      </c>
      <c r="I1430" s="1">
        <v>236.7427826</v>
      </c>
      <c r="J1430" s="1">
        <v>475.31240839999998</v>
      </c>
      <c r="K1430" s="1">
        <v>542.99664310000003</v>
      </c>
      <c r="L1430" s="1">
        <f>AVERAGE(I1430:K1430)</f>
        <v>418.35061136666667</v>
      </c>
      <c r="M1430" s="1">
        <v>269.71685789999998</v>
      </c>
      <c r="N1430" s="1">
        <v>452.56884769999999</v>
      </c>
      <c r="O1430" s="1">
        <v>163.01565550000001</v>
      </c>
      <c r="P1430" s="1">
        <f>AVERAGE(M1430:O1430)</f>
        <v>295.1004537</v>
      </c>
      <c r="Q1430" s="1">
        <v>263.2009888</v>
      </c>
      <c r="R1430" s="1">
        <v>342.58670039999998</v>
      </c>
      <c r="S1430" s="1">
        <v>450.19250490000002</v>
      </c>
      <c r="T1430" s="1">
        <f>AVERAGE(Q1430:S1430)</f>
        <v>351.99339803333334</v>
      </c>
    </row>
    <row r="1431" spans="1:20" x14ac:dyDescent="0.3">
      <c r="A1431" s="1" t="s">
        <v>5630</v>
      </c>
      <c r="B1431" s="1" t="s">
        <v>5631</v>
      </c>
      <c r="C1431" s="1" t="s">
        <v>22</v>
      </c>
      <c r="D1431" s="1" t="s">
        <v>5632</v>
      </c>
      <c r="E1431" s="1">
        <v>23.39986992</v>
      </c>
      <c r="F1431" s="1">
        <v>16.159114840000001</v>
      </c>
      <c r="G1431" s="1">
        <v>10.28510284</v>
      </c>
      <c r="H1431" s="1">
        <f>AVERAGE(E1431:G1431)</f>
        <v>16.614695866666668</v>
      </c>
      <c r="I1431" s="1">
        <v>21.17761612</v>
      </c>
      <c r="J1431" s="1">
        <v>16.715000150000002</v>
      </c>
      <c r="K1431" s="1">
        <v>16.212684629999998</v>
      </c>
      <c r="L1431" s="1">
        <f>AVERAGE(I1431:K1431)</f>
        <v>18.0351003</v>
      </c>
      <c r="M1431" s="1">
        <v>10.85046387</v>
      </c>
      <c r="N1431" s="1">
        <v>10.710783960000001</v>
      </c>
      <c r="O1431" s="1">
        <v>18.917917249999999</v>
      </c>
      <c r="P1431" s="1">
        <f>AVERAGE(M1431:O1431)</f>
        <v>13.493055026666667</v>
      </c>
      <c r="Q1431" s="1">
        <v>12.97706127</v>
      </c>
      <c r="R1431" s="1">
        <v>14.56277657</v>
      </c>
      <c r="S1431" s="1">
        <v>19.798158650000001</v>
      </c>
      <c r="T1431" s="1">
        <f>AVERAGE(Q1431:S1431)</f>
        <v>15.779332163333335</v>
      </c>
    </row>
    <row r="1432" spans="1:20" x14ac:dyDescent="0.3">
      <c r="A1432" s="1" t="s">
        <v>871</v>
      </c>
      <c r="B1432" s="1" t="s">
        <v>872</v>
      </c>
      <c r="C1432" s="1" t="s">
        <v>22</v>
      </c>
      <c r="D1432" s="1" t="s">
        <v>873</v>
      </c>
      <c r="E1432" s="1">
        <v>113.1128616</v>
      </c>
      <c r="F1432" s="1">
        <v>63.973434449999999</v>
      </c>
      <c r="G1432" s="1">
        <v>84.15248871</v>
      </c>
      <c r="H1432" s="1">
        <f>AVERAGE(E1432:G1432)</f>
        <v>87.079594919999991</v>
      </c>
      <c r="I1432" s="1">
        <v>74.022537229999998</v>
      </c>
      <c r="J1432" s="1">
        <v>75.929580689999995</v>
      </c>
      <c r="K1432" s="1">
        <v>63.356204990000002</v>
      </c>
      <c r="L1432" s="1">
        <f>AVERAGE(I1432:K1432)</f>
        <v>71.102774303333334</v>
      </c>
      <c r="M1432" s="1">
        <v>115.89450840000001</v>
      </c>
      <c r="N1432" s="1">
        <v>66.940063480000006</v>
      </c>
      <c r="O1432" s="1">
        <v>59.133644099999998</v>
      </c>
      <c r="P1432" s="1">
        <f>AVERAGE(M1432:O1432)</f>
        <v>80.656071993333327</v>
      </c>
      <c r="Q1432" s="1">
        <v>58.425479889999998</v>
      </c>
      <c r="R1432" s="1">
        <v>57.914047240000002</v>
      </c>
      <c r="S1432" s="1">
        <v>37.830459589999997</v>
      </c>
      <c r="T1432" s="1">
        <f>AVERAGE(Q1432:S1432)</f>
        <v>51.38999557333333</v>
      </c>
    </row>
    <row r="1433" spans="1:20" x14ac:dyDescent="0.3">
      <c r="A1433" s="1" t="s">
        <v>6393</v>
      </c>
      <c r="B1433" s="1" t="s">
        <v>6394</v>
      </c>
      <c r="C1433" s="1" t="s">
        <v>22</v>
      </c>
      <c r="D1433" s="1" t="s">
        <v>6395</v>
      </c>
      <c r="E1433" s="1">
        <v>145.73933410000001</v>
      </c>
      <c r="F1433" s="1">
        <v>157.11579900000001</v>
      </c>
      <c r="G1433" s="1">
        <v>139.3705597</v>
      </c>
      <c r="H1433" s="1">
        <f>AVERAGE(E1433:G1433)</f>
        <v>147.40856426666667</v>
      </c>
      <c r="I1433" s="1">
        <v>140.3217621</v>
      </c>
      <c r="J1433" s="1">
        <v>124.89144899999999</v>
      </c>
      <c r="K1433" s="1">
        <v>127.0850677</v>
      </c>
      <c r="L1433" s="1">
        <f>AVERAGE(I1433:K1433)</f>
        <v>130.76609293333331</v>
      </c>
      <c r="M1433" s="1">
        <v>159.82989499999999</v>
      </c>
      <c r="N1433" s="1">
        <v>157.88009640000001</v>
      </c>
      <c r="O1433" s="1">
        <v>117.9218216</v>
      </c>
      <c r="P1433" s="1">
        <f>AVERAGE(M1433:O1433)</f>
        <v>145.21060433333335</v>
      </c>
      <c r="Q1433" s="1">
        <v>163.11924740000001</v>
      </c>
      <c r="R1433" s="1">
        <v>112.15326690000001</v>
      </c>
      <c r="S1433" s="1">
        <v>114.7170715</v>
      </c>
      <c r="T1433" s="1">
        <f>AVERAGE(Q1433:S1433)</f>
        <v>129.9965286</v>
      </c>
    </row>
    <row r="1434" spans="1:20" x14ac:dyDescent="0.3">
      <c r="A1434" s="1" t="s">
        <v>691</v>
      </c>
      <c r="B1434" s="1" t="s">
        <v>692</v>
      </c>
      <c r="C1434" s="1" t="s">
        <v>22</v>
      </c>
      <c r="D1434" s="1" t="s">
        <v>693</v>
      </c>
      <c r="E1434" s="1">
        <v>12.869694709999999</v>
      </c>
      <c r="F1434" s="1">
        <v>7.3228788380000003</v>
      </c>
      <c r="G1434" s="1">
        <v>8.2535781860000004</v>
      </c>
      <c r="H1434" s="1">
        <f>AVERAGE(E1434:G1434)</f>
        <v>9.4820505779999991</v>
      </c>
      <c r="I1434" s="1">
        <v>37.316707610000002</v>
      </c>
      <c r="J1434" s="1">
        <v>28.96864128</v>
      </c>
      <c r="K1434" s="1">
        <v>26.319580080000001</v>
      </c>
      <c r="L1434" s="1">
        <f>AVERAGE(I1434:K1434)</f>
        <v>30.868309656666668</v>
      </c>
      <c r="M1434" s="1">
        <v>10.421712879999999</v>
      </c>
      <c r="N1434" s="1">
        <v>7.6857838630000002</v>
      </c>
      <c r="O1434" s="1" t="s">
        <v>24</v>
      </c>
      <c r="P1434" s="1">
        <f>AVERAGE(M1434:O1434)</f>
        <v>9.0537483714999993</v>
      </c>
      <c r="Q1434" s="1">
        <v>37.662029269999998</v>
      </c>
      <c r="R1434" s="1">
        <v>12.58401108</v>
      </c>
      <c r="S1434" s="1">
        <v>17.655830380000001</v>
      </c>
      <c r="T1434" s="1">
        <f>AVERAGE(Q1434:S1434)</f>
        <v>22.633956909999998</v>
      </c>
    </row>
    <row r="1435" spans="1:20" x14ac:dyDescent="0.3">
      <c r="A1435" s="1" t="s">
        <v>8682</v>
      </c>
      <c r="C1435" s="1" t="s">
        <v>22</v>
      </c>
      <c r="D1435" s="1" t="s">
        <v>8683</v>
      </c>
      <c r="E1435" s="1">
        <v>68.658073430000002</v>
      </c>
      <c r="F1435" s="1">
        <v>71.279510500000001</v>
      </c>
      <c r="G1435" s="1">
        <v>55.543342590000002</v>
      </c>
      <c r="H1435" s="1">
        <f>AVERAGE(E1435:G1435)</f>
        <v>65.160308840000013</v>
      </c>
      <c r="I1435" s="1">
        <v>90.727127080000002</v>
      </c>
      <c r="J1435" s="1">
        <v>33.138057709999998</v>
      </c>
      <c r="K1435" s="1">
        <v>52.983283999999998</v>
      </c>
      <c r="L1435" s="1">
        <f>AVERAGE(I1435:K1435)</f>
        <v>58.949489596666666</v>
      </c>
      <c r="M1435" s="1">
        <v>90.392860409999997</v>
      </c>
      <c r="N1435" s="1">
        <v>76.775794980000001</v>
      </c>
      <c r="O1435" s="1">
        <v>72.851104739999997</v>
      </c>
      <c r="P1435" s="1">
        <f>AVERAGE(M1435:O1435)</f>
        <v>80.006586710000008</v>
      </c>
      <c r="Q1435" s="1">
        <v>79.304176330000004</v>
      </c>
      <c r="R1435" s="1">
        <v>53.718685149999999</v>
      </c>
      <c r="S1435" s="1">
        <v>28.849792480000001</v>
      </c>
      <c r="T1435" s="1">
        <f>AVERAGE(Q1435:S1435)</f>
        <v>53.95755132</v>
      </c>
    </row>
    <row r="1436" spans="1:20" x14ac:dyDescent="0.3">
      <c r="A1436" s="1" t="s">
        <v>4721</v>
      </c>
      <c r="B1436" s="1" t="s">
        <v>4722</v>
      </c>
      <c r="C1436" s="1" t="s">
        <v>22</v>
      </c>
      <c r="D1436" s="1" t="s">
        <v>4723</v>
      </c>
      <c r="E1436" s="1">
        <v>27.366712570000001</v>
      </c>
      <c r="F1436" s="1">
        <v>12.23488045</v>
      </c>
      <c r="G1436" s="1">
        <v>15.77462006</v>
      </c>
      <c r="H1436" s="1">
        <f>AVERAGE(E1436:G1436)</f>
        <v>18.458737693333333</v>
      </c>
      <c r="I1436" s="1">
        <v>6.4475359919999997</v>
      </c>
      <c r="J1436" s="1">
        <v>11.09066677</v>
      </c>
      <c r="K1436" s="1" t="s">
        <v>24</v>
      </c>
      <c r="L1436" s="1">
        <f>AVERAGE(I1436:K1436)</f>
        <v>8.7691013810000005</v>
      </c>
      <c r="M1436" s="1">
        <v>28.75526619</v>
      </c>
      <c r="N1436" s="1">
        <v>11.367161749999999</v>
      </c>
      <c r="O1436" s="1">
        <v>5.0028591159999998</v>
      </c>
      <c r="P1436" s="1">
        <f>AVERAGE(M1436:O1436)</f>
        <v>15.041762352000001</v>
      </c>
      <c r="Q1436" s="1">
        <v>16.341274259999999</v>
      </c>
      <c r="R1436" s="1" t="s">
        <v>24</v>
      </c>
      <c r="S1436" s="1">
        <v>18.677892679999999</v>
      </c>
      <c r="T1436" s="1">
        <f>AVERAGE(Q1436:S1436)</f>
        <v>17.509583469999999</v>
      </c>
    </row>
    <row r="1437" spans="1:20" x14ac:dyDescent="0.3">
      <c r="A1437" s="1" t="s">
        <v>673</v>
      </c>
      <c r="B1437" s="1" t="s">
        <v>674</v>
      </c>
      <c r="C1437" s="1" t="s">
        <v>22</v>
      </c>
      <c r="D1437" s="1" t="s">
        <v>675</v>
      </c>
      <c r="E1437" s="1">
        <v>331.44107059999999</v>
      </c>
      <c r="F1437" s="1">
        <v>341.49731450000002</v>
      </c>
      <c r="G1437" s="1">
        <v>316.40737919999998</v>
      </c>
      <c r="H1437" s="1">
        <f>AVERAGE(E1437:G1437)</f>
        <v>329.78192143333331</v>
      </c>
      <c r="I1437" s="1">
        <v>402.48107909999999</v>
      </c>
      <c r="J1437" s="1">
        <v>311.7532349</v>
      </c>
      <c r="K1437" s="1">
        <v>339.98870849999997</v>
      </c>
      <c r="L1437" s="1">
        <f>AVERAGE(I1437:K1437)</f>
        <v>351.40767416666671</v>
      </c>
      <c r="M1437" s="1">
        <v>434.47039790000002</v>
      </c>
      <c r="N1437" s="1">
        <v>401.4929199</v>
      </c>
      <c r="O1437" s="1">
        <v>514.09582520000004</v>
      </c>
      <c r="P1437" s="1">
        <f>AVERAGE(M1437:O1437)</f>
        <v>450.0197143333333</v>
      </c>
      <c r="Q1437" s="1">
        <v>444.008667</v>
      </c>
      <c r="R1437" s="1">
        <v>480.23587040000001</v>
      </c>
      <c r="S1437" s="1">
        <v>437.26422120000001</v>
      </c>
      <c r="T1437" s="1">
        <f>AVERAGE(Q1437:S1437)</f>
        <v>453.83625286666665</v>
      </c>
    </row>
    <row r="1438" spans="1:20" x14ac:dyDescent="0.3">
      <c r="A1438" s="1" t="s">
        <v>950</v>
      </c>
      <c r="B1438" s="1" t="s">
        <v>951</v>
      </c>
      <c r="C1438" s="1" t="s">
        <v>22</v>
      </c>
      <c r="D1438" s="1" t="s">
        <v>952</v>
      </c>
      <c r="E1438" s="1">
        <v>124.09324650000001</v>
      </c>
      <c r="F1438" s="1">
        <v>120.7572861</v>
      </c>
      <c r="G1438" s="1">
        <v>124.04095460000001</v>
      </c>
      <c r="H1438" s="1">
        <f>AVERAGE(E1438:G1438)</f>
        <v>122.96382906666668</v>
      </c>
      <c r="I1438" s="1">
        <v>236.98724369999999</v>
      </c>
      <c r="J1438" s="1">
        <v>176.38177490000001</v>
      </c>
      <c r="K1438" s="1">
        <v>171.71380619999999</v>
      </c>
      <c r="L1438" s="1">
        <f>AVERAGE(I1438:K1438)</f>
        <v>195.02760826666668</v>
      </c>
      <c r="M1438" s="1">
        <v>166.74981690000001</v>
      </c>
      <c r="N1438" s="1">
        <v>129.57109070000001</v>
      </c>
      <c r="O1438" s="1">
        <v>156.87916559999999</v>
      </c>
      <c r="P1438" s="1">
        <f>AVERAGE(M1438:O1438)</f>
        <v>151.06669106666666</v>
      </c>
      <c r="Q1438" s="1">
        <v>335.26211549999999</v>
      </c>
      <c r="R1438" s="1">
        <v>171.15812679999999</v>
      </c>
      <c r="S1438" s="1">
        <v>217.2532654</v>
      </c>
      <c r="T1438" s="1">
        <f>AVERAGE(Q1438:S1438)</f>
        <v>241.22450256666664</v>
      </c>
    </row>
    <row r="1439" spans="1:20" x14ac:dyDescent="0.3">
      <c r="A1439" s="1" t="s">
        <v>6126</v>
      </c>
      <c r="B1439" s="1" t="s">
        <v>6127</v>
      </c>
      <c r="C1439" s="1" t="s">
        <v>22</v>
      </c>
      <c r="D1439" s="1" t="s">
        <v>6128</v>
      </c>
      <c r="E1439" s="1">
        <v>96.559265139999994</v>
      </c>
      <c r="F1439" s="1">
        <v>53.186359410000001</v>
      </c>
      <c r="G1439" s="1">
        <v>64.276161189999996</v>
      </c>
      <c r="H1439" s="1">
        <f>AVERAGE(E1439:G1439)</f>
        <v>71.340595246666666</v>
      </c>
      <c r="I1439" s="1">
        <v>104.0596771</v>
      </c>
      <c r="J1439" s="1">
        <v>81.173965449999997</v>
      </c>
      <c r="K1439" s="1">
        <v>48.205394740000003</v>
      </c>
      <c r="L1439" s="1">
        <f>AVERAGE(I1439:K1439)</f>
        <v>77.813012430000001</v>
      </c>
      <c r="M1439" s="1">
        <v>109.8558884</v>
      </c>
      <c r="N1439" s="1">
        <v>63.590011599999997</v>
      </c>
      <c r="O1439" s="1">
        <v>66.546012880000006</v>
      </c>
      <c r="P1439" s="1">
        <f>AVERAGE(M1439:O1439)</f>
        <v>79.997304293333329</v>
      </c>
      <c r="Q1439" s="1">
        <v>122.7659378</v>
      </c>
      <c r="R1439" s="1">
        <v>129.85314940000001</v>
      </c>
      <c r="S1439" s="1">
        <v>97.594902039999994</v>
      </c>
      <c r="T1439" s="1">
        <f>AVERAGE(Q1439:S1439)</f>
        <v>116.73799641333335</v>
      </c>
    </row>
    <row r="1440" spans="1:20" x14ac:dyDescent="0.3">
      <c r="A1440" s="1" t="s">
        <v>3671</v>
      </c>
      <c r="B1440" s="1" t="s">
        <v>3672</v>
      </c>
      <c r="C1440" s="1" t="s">
        <v>22</v>
      </c>
      <c r="D1440" s="1" t="s">
        <v>3673</v>
      </c>
      <c r="E1440" s="1">
        <v>21.626056670000001</v>
      </c>
      <c r="F1440" s="1">
        <v>31.031917570000001</v>
      </c>
      <c r="G1440" s="1">
        <v>21.677986149999999</v>
      </c>
      <c r="H1440" s="1">
        <f>AVERAGE(E1440:G1440)</f>
        <v>24.778653463333331</v>
      </c>
      <c r="I1440" s="1">
        <v>33.917675019999997</v>
      </c>
      <c r="J1440" s="1">
        <v>55.188938139999998</v>
      </c>
      <c r="K1440" s="1">
        <v>48.866256710000002</v>
      </c>
      <c r="L1440" s="1">
        <f>AVERAGE(I1440:K1440)</f>
        <v>45.990956623333339</v>
      </c>
      <c r="M1440" s="1">
        <v>23.200149540000002</v>
      </c>
      <c r="N1440" s="1">
        <v>30.33197784</v>
      </c>
      <c r="O1440" s="1">
        <v>36.446647640000002</v>
      </c>
      <c r="P1440" s="1">
        <f>AVERAGE(M1440:O1440)</f>
        <v>29.992925006666667</v>
      </c>
      <c r="Q1440" s="1">
        <v>18.970323560000001</v>
      </c>
      <c r="R1440" s="1">
        <v>24.05418396</v>
      </c>
      <c r="S1440" s="1">
        <v>34.879493709999998</v>
      </c>
      <c r="T1440" s="1">
        <f>AVERAGE(Q1440:S1440)</f>
        <v>25.968000410000002</v>
      </c>
    </row>
    <row r="1441" spans="1:20" x14ac:dyDescent="0.3">
      <c r="A1441" s="1" t="s">
        <v>907</v>
      </c>
      <c r="B1441" s="1" t="s">
        <v>908</v>
      </c>
      <c r="C1441" s="1" t="s">
        <v>22</v>
      </c>
      <c r="D1441" s="1" t="s">
        <v>909</v>
      </c>
      <c r="E1441" s="1">
        <v>48.290039059999998</v>
      </c>
      <c r="F1441" s="1">
        <v>46.652103420000003</v>
      </c>
      <c r="G1441" s="1">
        <v>41.495452880000002</v>
      </c>
      <c r="H1441" s="1">
        <f>AVERAGE(E1441:G1441)</f>
        <v>45.479198453333332</v>
      </c>
      <c r="I1441" s="1">
        <v>25.699083330000001</v>
      </c>
      <c r="J1441" s="1">
        <v>36.864452360000001</v>
      </c>
      <c r="K1441" s="1">
        <v>34.932212829999997</v>
      </c>
      <c r="L1441" s="1">
        <f>AVERAGE(I1441:K1441)</f>
        <v>32.498582840000005</v>
      </c>
      <c r="M1441" s="1">
        <v>36.944404599999999</v>
      </c>
      <c r="N1441" s="1">
        <v>37.727210999999997</v>
      </c>
      <c r="O1441" s="1">
        <v>36.25528336</v>
      </c>
      <c r="P1441" s="1">
        <f>AVERAGE(M1441:O1441)</f>
        <v>36.97563298666666</v>
      </c>
      <c r="Q1441" s="1">
        <v>30.672176360000002</v>
      </c>
      <c r="R1441" s="1">
        <v>67.329078670000001</v>
      </c>
      <c r="S1441" s="1">
        <v>29.808103559999999</v>
      </c>
      <c r="T1441" s="1">
        <f>AVERAGE(Q1441:S1441)</f>
        <v>42.603119530000008</v>
      </c>
    </row>
    <row r="1442" spans="1:20" x14ac:dyDescent="0.3">
      <c r="A1442" s="1" t="s">
        <v>2855</v>
      </c>
      <c r="B1442" s="1" t="s">
        <v>2856</v>
      </c>
      <c r="C1442" s="1" t="s">
        <v>22</v>
      </c>
      <c r="D1442" s="1" t="s">
        <v>2857</v>
      </c>
      <c r="E1442" s="1">
        <v>26.136758799999999</v>
      </c>
      <c r="F1442" s="1">
        <v>34.745067599999999</v>
      </c>
      <c r="G1442" s="1" t="s">
        <v>24</v>
      </c>
      <c r="H1442" s="1">
        <f>AVERAGE(E1442:G1442)</f>
        <v>30.440913199999997</v>
      </c>
      <c r="I1442" s="1" t="s">
        <v>24</v>
      </c>
      <c r="J1442" s="1">
        <v>45.042018890000001</v>
      </c>
      <c r="K1442" s="1">
        <v>31.20975876</v>
      </c>
      <c r="L1442" s="1">
        <f>AVERAGE(I1442:K1442)</f>
        <v>38.125888825000004</v>
      </c>
      <c r="M1442" s="1">
        <v>18.749490739999999</v>
      </c>
      <c r="N1442" s="1">
        <v>20.303836820000001</v>
      </c>
      <c r="O1442" s="1" t="s">
        <v>24</v>
      </c>
      <c r="P1442" s="1">
        <f>AVERAGE(M1442:O1442)</f>
        <v>19.52666378</v>
      </c>
      <c r="Q1442" s="1">
        <v>29.154483800000001</v>
      </c>
      <c r="R1442" s="1" t="s">
        <v>24</v>
      </c>
      <c r="S1442" s="1">
        <v>39.866195679999997</v>
      </c>
      <c r="T1442" s="1">
        <f>AVERAGE(Q1442:S1442)</f>
        <v>34.510339739999999</v>
      </c>
    </row>
    <row r="1443" spans="1:20" x14ac:dyDescent="0.3">
      <c r="A1443" s="1" t="s">
        <v>4487</v>
      </c>
      <c r="B1443" s="1" t="s">
        <v>4488</v>
      </c>
      <c r="C1443" s="1" t="s">
        <v>22</v>
      </c>
      <c r="D1443" s="1" t="s">
        <v>4489</v>
      </c>
      <c r="E1443" s="1">
        <v>47.849037170000003</v>
      </c>
      <c r="F1443" s="1">
        <v>74.794822690000004</v>
      </c>
      <c r="G1443" s="1">
        <v>48.084445950000003</v>
      </c>
      <c r="H1443" s="1">
        <f>AVERAGE(E1443:G1443)</f>
        <v>56.909435269999996</v>
      </c>
      <c r="I1443" s="1">
        <v>74.04653931</v>
      </c>
      <c r="J1443" s="1">
        <v>94.286079409999999</v>
      </c>
      <c r="K1443" s="1">
        <v>72.669372559999999</v>
      </c>
      <c r="L1443" s="1">
        <f>AVERAGE(I1443:K1443)</f>
        <v>80.333997093333338</v>
      </c>
      <c r="M1443" s="1">
        <v>97.146789549999994</v>
      </c>
      <c r="N1443" s="1">
        <v>103.6799393</v>
      </c>
      <c r="O1443" s="1">
        <v>120.8463898</v>
      </c>
      <c r="P1443" s="1">
        <f>AVERAGE(M1443:O1443)</f>
        <v>107.22437288333333</v>
      </c>
      <c r="Q1443" s="1">
        <v>90.924743649999996</v>
      </c>
      <c r="R1443" s="1">
        <v>86.322135930000002</v>
      </c>
      <c r="S1443" s="1">
        <v>85.438331599999998</v>
      </c>
      <c r="T1443" s="1">
        <f>AVERAGE(Q1443:S1443)</f>
        <v>87.561737059999999</v>
      </c>
    </row>
    <row r="1444" spans="1:20" x14ac:dyDescent="0.3">
      <c r="A1444" s="1" t="s">
        <v>6321</v>
      </c>
      <c r="B1444" s="1" t="s">
        <v>6322</v>
      </c>
      <c r="C1444" s="1" t="s">
        <v>22</v>
      </c>
      <c r="D1444" s="1" t="s">
        <v>6323</v>
      </c>
      <c r="E1444" s="1">
        <v>33.787483219999999</v>
      </c>
      <c r="F1444" s="1">
        <v>32.87649536</v>
      </c>
      <c r="G1444" s="1">
        <v>39.638690949999997</v>
      </c>
      <c r="H1444" s="1">
        <f>AVERAGE(E1444:G1444)</f>
        <v>35.434223176666663</v>
      </c>
      <c r="I1444" s="1">
        <v>16.793117519999999</v>
      </c>
      <c r="J1444" s="1">
        <v>25.318538669999999</v>
      </c>
      <c r="K1444" s="1">
        <v>22.112857819999999</v>
      </c>
      <c r="L1444" s="1">
        <f>AVERAGE(I1444:K1444)</f>
        <v>21.408171336666665</v>
      </c>
      <c r="M1444" s="1">
        <v>25.184673310000001</v>
      </c>
      <c r="N1444" s="1">
        <v>29.079727170000002</v>
      </c>
      <c r="O1444" s="1">
        <v>20.981323239999998</v>
      </c>
      <c r="P1444" s="1">
        <f>AVERAGE(M1444:O1444)</f>
        <v>25.081907906666668</v>
      </c>
      <c r="Q1444" s="1">
        <v>19.560419079999999</v>
      </c>
      <c r="R1444" s="1">
        <v>21.777612690000002</v>
      </c>
      <c r="S1444" s="1">
        <v>25.713838580000001</v>
      </c>
      <c r="T1444" s="1">
        <f>AVERAGE(Q1444:S1444)</f>
        <v>22.350623450000001</v>
      </c>
    </row>
    <row r="1445" spans="1:20" x14ac:dyDescent="0.3">
      <c r="A1445" s="1" t="s">
        <v>7994</v>
      </c>
      <c r="B1445" s="1" t="s">
        <v>7995</v>
      </c>
      <c r="C1445" s="1" t="s">
        <v>22</v>
      </c>
      <c r="D1445" s="1" t="s">
        <v>7996</v>
      </c>
      <c r="E1445" s="1">
        <v>55.622306819999999</v>
      </c>
      <c r="F1445" s="1">
        <v>63.219707489999998</v>
      </c>
      <c r="G1445" s="1">
        <v>50.944149019999998</v>
      </c>
      <c r="H1445" s="1">
        <f>AVERAGE(E1445:G1445)</f>
        <v>56.595387776666662</v>
      </c>
      <c r="I1445" s="1">
        <v>55.561332700000001</v>
      </c>
      <c r="J1445" s="1">
        <v>20.755014419999998</v>
      </c>
      <c r="K1445" s="1">
        <v>28.635429380000001</v>
      </c>
      <c r="L1445" s="1">
        <f>AVERAGE(I1445:K1445)</f>
        <v>34.983925500000005</v>
      </c>
      <c r="M1445" s="1">
        <v>66.281608579999997</v>
      </c>
      <c r="N1445" s="1">
        <v>66.160095209999994</v>
      </c>
      <c r="O1445" s="1">
        <v>60.869709010000001</v>
      </c>
      <c r="P1445" s="1">
        <f>AVERAGE(M1445:O1445)</f>
        <v>64.4371376</v>
      </c>
      <c r="Q1445" s="1">
        <v>38.69133377</v>
      </c>
      <c r="R1445" s="1">
        <v>66.231933589999997</v>
      </c>
      <c r="S1445" s="1">
        <v>53.744052889999999</v>
      </c>
      <c r="T1445" s="1">
        <f>AVERAGE(Q1445:S1445)</f>
        <v>52.889106749999996</v>
      </c>
    </row>
    <row r="1446" spans="1:20" x14ac:dyDescent="0.3">
      <c r="A1446" s="1" t="s">
        <v>5000</v>
      </c>
      <c r="B1446" s="1" t="s">
        <v>5001</v>
      </c>
      <c r="C1446" s="1" t="s">
        <v>22</v>
      </c>
      <c r="D1446" s="1" t="s">
        <v>5002</v>
      </c>
      <c r="E1446" s="1">
        <v>158.94767759999999</v>
      </c>
      <c r="F1446" s="1">
        <v>161.57731630000001</v>
      </c>
      <c r="G1446" s="1">
        <v>159.27201840000001</v>
      </c>
      <c r="H1446" s="1">
        <f>AVERAGE(E1446:G1446)</f>
        <v>159.93233743333334</v>
      </c>
      <c r="I1446" s="1">
        <v>146.5258331</v>
      </c>
      <c r="J1446" s="1">
        <v>97.143676760000005</v>
      </c>
      <c r="K1446" s="1">
        <v>113.1904449</v>
      </c>
      <c r="L1446" s="1">
        <f>AVERAGE(I1446:K1446)</f>
        <v>118.95331825333334</v>
      </c>
      <c r="M1446" s="1">
        <v>144.97471619999999</v>
      </c>
      <c r="N1446" s="1">
        <v>137.21701049999999</v>
      </c>
      <c r="O1446" s="1">
        <v>149.94006350000001</v>
      </c>
      <c r="P1446" s="1">
        <f>AVERAGE(M1446:O1446)</f>
        <v>144.04393006666666</v>
      </c>
      <c r="Q1446" s="1">
        <v>145.53494259999999</v>
      </c>
      <c r="R1446" s="1">
        <v>123.7157059</v>
      </c>
      <c r="S1446" s="1">
        <v>135.560318</v>
      </c>
      <c r="T1446" s="1">
        <f>AVERAGE(Q1446:S1446)</f>
        <v>134.93698883333334</v>
      </c>
    </row>
    <row r="1447" spans="1:20" x14ac:dyDescent="0.3">
      <c r="A1447" s="1" t="s">
        <v>4217</v>
      </c>
      <c r="B1447" s="1" t="s">
        <v>4218</v>
      </c>
      <c r="C1447" s="1" t="s">
        <v>22</v>
      </c>
      <c r="D1447" s="1" t="s">
        <v>4219</v>
      </c>
      <c r="E1447" s="1">
        <v>37.119255070000001</v>
      </c>
      <c r="F1447" s="1">
        <v>43.403530119999999</v>
      </c>
      <c r="G1447" s="1">
        <v>51.803710940000002</v>
      </c>
      <c r="H1447" s="1">
        <f>AVERAGE(E1447:G1447)</f>
        <v>44.108832043333337</v>
      </c>
      <c r="I1447" s="1">
        <v>50.243568420000003</v>
      </c>
      <c r="J1447" s="1">
        <v>41.588069920000002</v>
      </c>
      <c r="K1447" s="1">
        <v>41.386997219999998</v>
      </c>
      <c r="L1447" s="1">
        <f>AVERAGE(I1447:K1447)</f>
        <v>44.406211853333332</v>
      </c>
      <c r="M1447" s="1">
        <v>41.996990199999999</v>
      </c>
      <c r="N1447" s="1">
        <v>48.521457669999997</v>
      </c>
      <c r="O1447" s="1">
        <v>39.814804080000002</v>
      </c>
      <c r="P1447" s="1">
        <f>AVERAGE(M1447:O1447)</f>
        <v>43.444417316666659</v>
      </c>
      <c r="Q1447" s="1">
        <v>72.942642210000002</v>
      </c>
      <c r="R1447" s="1">
        <v>48.725303650000001</v>
      </c>
      <c r="S1447" s="1">
        <v>20.595872880000002</v>
      </c>
      <c r="T1447" s="1">
        <f>AVERAGE(Q1447:S1447)</f>
        <v>47.421272913333333</v>
      </c>
    </row>
    <row r="1448" spans="1:20" x14ac:dyDescent="0.3">
      <c r="A1448" s="1" t="s">
        <v>5807</v>
      </c>
      <c r="B1448" s="1" t="s">
        <v>5808</v>
      </c>
      <c r="C1448" s="1" t="s">
        <v>22</v>
      </c>
      <c r="D1448" s="1" t="s">
        <v>5809</v>
      </c>
      <c r="E1448" s="1">
        <v>76.161651610000007</v>
      </c>
      <c r="F1448" s="1">
        <v>300.60375979999998</v>
      </c>
      <c r="G1448" s="1">
        <v>93.852005000000005</v>
      </c>
      <c r="H1448" s="1">
        <f>AVERAGE(E1448:G1448)</f>
        <v>156.87247213666666</v>
      </c>
      <c r="I1448" s="1" t="s">
        <v>24</v>
      </c>
      <c r="J1448" s="1">
        <v>334.93734740000002</v>
      </c>
      <c r="K1448" s="1">
        <v>813.17639159999999</v>
      </c>
      <c r="L1448" s="1">
        <f>AVERAGE(I1448:K1448)</f>
        <v>574.05686949999995</v>
      </c>
      <c r="M1448" s="1" t="s">
        <v>24</v>
      </c>
      <c r="N1448" s="1">
        <v>95.184623720000005</v>
      </c>
      <c r="O1448" s="1">
        <v>82.090843199999995</v>
      </c>
      <c r="P1448" s="1">
        <f>AVERAGE(M1448:O1448)</f>
        <v>88.637733459999993</v>
      </c>
      <c r="Q1448" s="1" t="s">
        <v>24</v>
      </c>
      <c r="R1448" s="1">
        <v>1894.7932129999999</v>
      </c>
      <c r="S1448" s="1">
        <v>1349.905518</v>
      </c>
      <c r="T1448" s="1">
        <f>AVERAGE(Q1448:S1448)</f>
        <v>1622.3493655</v>
      </c>
    </row>
    <row r="1449" spans="1:20" x14ac:dyDescent="0.3">
      <c r="A1449" s="1" t="s">
        <v>7254</v>
      </c>
      <c r="B1449" s="1" t="s">
        <v>7255</v>
      </c>
      <c r="C1449" s="1" t="s">
        <v>22</v>
      </c>
      <c r="D1449" s="1" t="s">
        <v>7256</v>
      </c>
      <c r="E1449" s="1">
        <v>222.8304291</v>
      </c>
      <c r="F1449" s="1">
        <v>203.59629820000001</v>
      </c>
      <c r="G1449" s="1">
        <v>209.67663569999999</v>
      </c>
      <c r="H1449" s="1">
        <f>AVERAGE(E1449:G1449)</f>
        <v>212.03445433333334</v>
      </c>
      <c r="I1449" s="1">
        <v>170.57783509999999</v>
      </c>
      <c r="J1449" s="1">
        <v>131.63937379999999</v>
      </c>
      <c r="K1449" s="1">
        <v>145.73779300000001</v>
      </c>
      <c r="L1449" s="1">
        <f>AVERAGE(I1449:K1449)</f>
        <v>149.31833396666664</v>
      </c>
      <c r="M1449" s="1">
        <v>170.19696039999999</v>
      </c>
      <c r="N1449" s="1">
        <v>158.09570310000001</v>
      </c>
      <c r="O1449" s="1">
        <v>158.1266785</v>
      </c>
      <c r="P1449" s="1">
        <f>AVERAGE(M1449:O1449)</f>
        <v>162.13978066666667</v>
      </c>
      <c r="Q1449" s="1">
        <v>119.0576782</v>
      </c>
      <c r="R1449" s="1">
        <v>141.6592407</v>
      </c>
      <c r="S1449" s="1">
        <v>130.6057892</v>
      </c>
      <c r="T1449" s="1">
        <f>AVERAGE(Q1449:S1449)</f>
        <v>130.44090270000001</v>
      </c>
    </row>
    <row r="1450" spans="1:20" x14ac:dyDescent="0.3">
      <c r="A1450" s="1" t="s">
        <v>1247</v>
      </c>
      <c r="B1450" s="1" t="s">
        <v>1248</v>
      </c>
      <c r="C1450" s="1" t="s">
        <v>22</v>
      </c>
      <c r="D1450" s="1" t="s">
        <v>1249</v>
      </c>
      <c r="E1450" s="1">
        <v>254.6539764</v>
      </c>
      <c r="F1450" s="1">
        <v>252.98683170000001</v>
      </c>
      <c r="G1450" s="1">
        <v>235.30053710000001</v>
      </c>
      <c r="H1450" s="1">
        <f>AVERAGE(E1450:G1450)</f>
        <v>247.64711506666666</v>
      </c>
      <c r="I1450" s="1">
        <v>187.86108400000001</v>
      </c>
      <c r="J1450" s="1">
        <v>201.7274017</v>
      </c>
      <c r="K1450" s="1">
        <v>218.54826349999999</v>
      </c>
      <c r="L1450" s="1">
        <f>AVERAGE(I1450:K1450)</f>
        <v>202.71224973333332</v>
      </c>
      <c r="M1450" s="1">
        <v>220.6312714</v>
      </c>
      <c r="N1450" s="1">
        <v>228.62266539999999</v>
      </c>
      <c r="O1450" s="1">
        <v>247.8093719</v>
      </c>
      <c r="P1450" s="1">
        <f>AVERAGE(M1450:O1450)</f>
        <v>232.35443623333333</v>
      </c>
      <c r="Q1450" s="1">
        <v>208.18827820000001</v>
      </c>
      <c r="R1450" s="1">
        <v>258.07424930000002</v>
      </c>
      <c r="S1450" s="1">
        <v>210.63720699999999</v>
      </c>
      <c r="T1450" s="1">
        <f>AVERAGE(Q1450:S1450)</f>
        <v>225.63324483333335</v>
      </c>
    </row>
    <row r="1451" spans="1:20" x14ac:dyDescent="0.3">
      <c r="A1451" s="1" t="s">
        <v>7419</v>
      </c>
      <c r="B1451" s="1" t="s">
        <v>7420</v>
      </c>
      <c r="C1451" s="1" t="s">
        <v>22</v>
      </c>
      <c r="D1451" s="1" t="s">
        <v>7421</v>
      </c>
      <c r="E1451" s="1">
        <v>620.484375</v>
      </c>
      <c r="F1451" s="1">
        <v>644.35260010000002</v>
      </c>
      <c r="G1451" s="1">
        <v>613.45587160000002</v>
      </c>
      <c r="H1451" s="1">
        <f>AVERAGE(E1451:G1451)</f>
        <v>626.09761556666672</v>
      </c>
      <c r="I1451" s="1">
        <v>571.83624269999996</v>
      </c>
      <c r="J1451" s="1">
        <v>208.80282589999999</v>
      </c>
      <c r="K1451" s="1">
        <v>370.94885249999999</v>
      </c>
      <c r="L1451" s="1">
        <f>AVERAGE(I1451:K1451)</f>
        <v>383.86264036666665</v>
      </c>
      <c r="M1451" s="1">
        <v>521.65930179999998</v>
      </c>
      <c r="N1451" s="1">
        <v>615.76538089999997</v>
      </c>
      <c r="O1451" s="1">
        <v>598.64141849999999</v>
      </c>
      <c r="P1451" s="1">
        <f>AVERAGE(M1451:O1451)</f>
        <v>578.68870040000002</v>
      </c>
      <c r="Q1451" s="1">
        <v>475.5236511</v>
      </c>
      <c r="R1451" s="1">
        <v>721.48480219999999</v>
      </c>
      <c r="S1451" s="1">
        <v>576.61175539999999</v>
      </c>
      <c r="T1451" s="1">
        <f>AVERAGE(Q1451:S1451)</f>
        <v>591.20673623333334</v>
      </c>
    </row>
    <row r="1452" spans="1:20" x14ac:dyDescent="0.3">
      <c r="A1452" s="1" t="s">
        <v>2096</v>
      </c>
      <c r="B1452" s="1" t="s">
        <v>2097</v>
      </c>
      <c r="C1452" s="1" t="s">
        <v>22</v>
      </c>
      <c r="D1452" s="1" t="s">
        <v>2098</v>
      </c>
      <c r="E1452" s="1">
        <v>20.229619979999999</v>
      </c>
      <c r="F1452" s="1" t="s">
        <v>24</v>
      </c>
      <c r="G1452" s="1">
        <v>14.6751442</v>
      </c>
      <c r="H1452" s="1">
        <f>AVERAGE(E1452:G1452)</f>
        <v>17.45238209</v>
      </c>
      <c r="I1452" s="1">
        <v>21.000511169999999</v>
      </c>
      <c r="J1452" s="1">
        <v>27.587884899999999</v>
      </c>
      <c r="K1452" s="1">
        <v>26.98414803</v>
      </c>
      <c r="L1452" s="1">
        <f>AVERAGE(I1452:K1452)</f>
        <v>25.190848033333335</v>
      </c>
      <c r="M1452" s="1">
        <v>29.961702349999999</v>
      </c>
      <c r="N1452" s="1">
        <v>74.686759949999995</v>
      </c>
      <c r="O1452" s="1">
        <v>22.80420685</v>
      </c>
      <c r="P1452" s="1">
        <f>AVERAGE(M1452:O1452)</f>
        <v>42.484223049999997</v>
      </c>
      <c r="Q1452" s="1">
        <v>35.258007050000003</v>
      </c>
      <c r="R1452" s="1">
        <v>29.564989090000001</v>
      </c>
      <c r="S1452" s="1">
        <v>33.865489959999998</v>
      </c>
      <c r="T1452" s="1">
        <f>AVERAGE(Q1452:S1452)</f>
        <v>32.896162033333333</v>
      </c>
    </row>
    <row r="1453" spans="1:20" x14ac:dyDescent="0.3">
      <c r="A1453" s="1" t="s">
        <v>2126</v>
      </c>
      <c r="B1453" s="1" t="s">
        <v>2127</v>
      </c>
      <c r="C1453" s="1" t="s">
        <v>22</v>
      </c>
      <c r="D1453" s="1" t="s">
        <v>2128</v>
      </c>
      <c r="E1453" s="1">
        <v>32.668270110000002</v>
      </c>
      <c r="F1453" s="1">
        <v>30.736162190000002</v>
      </c>
      <c r="G1453" s="1">
        <v>24.2148304</v>
      </c>
      <c r="H1453" s="1">
        <f>AVERAGE(E1453:G1453)</f>
        <v>29.206420900000001</v>
      </c>
      <c r="I1453" s="1">
        <v>41.274501800000003</v>
      </c>
      <c r="J1453" s="1">
        <v>55.089942929999999</v>
      </c>
      <c r="K1453" s="1">
        <v>41.765178679999998</v>
      </c>
      <c r="L1453" s="1">
        <f>AVERAGE(I1453:K1453)</f>
        <v>46.043207803333331</v>
      </c>
      <c r="M1453" s="1">
        <v>32.801181790000001</v>
      </c>
      <c r="N1453" s="1">
        <v>33.6792984</v>
      </c>
      <c r="O1453" s="1">
        <v>54.697292330000003</v>
      </c>
      <c r="P1453" s="1">
        <f>AVERAGE(M1453:O1453)</f>
        <v>40.392590840000004</v>
      </c>
      <c r="Q1453" s="1">
        <v>80.774742130000007</v>
      </c>
      <c r="R1453" s="1">
        <v>54.125850679999999</v>
      </c>
      <c r="S1453" s="1">
        <v>35.429653170000002</v>
      </c>
      <c r="T1453" s="1">
        <f>AVERAGE(Q1453:S1453)</f>
        <v>56.776748660000003</v>
      </c>
    </row>
    <row r="1454" spans="1:20" x14ac:dyDescent="0.3">
      <c r="A1454" s="1" t="s">
        <v>7203</v>
      </c>
      <c r="B1454" s="1" t="s">
        <v>7204</v>
      </c>
      <c r="C1454" s="1" t="s">
        <v>22</v>
      </c>
      <c r="D1454" s="1" t="s">
        <v>7205</v>
      </c>
      <c r="E1454" s="1">
        <v>228.2139435</v>
      </c>
      <c r="F1454" s="1">
        <v>203.48387149999999</v>
      </c>
      <c r="G1454" s="1">
        <v>216.68638609999999</v>
      </c>
      <c r="H1454" s="1">
        <f>AVERAGE(E1454:G1454)</f>
        <v>216.12806703333331</v>
      </c>
      <c r="I1454" s="1">
        <v>166.5486755</v>
      </c>
      <c r="J1454" s="1">
        <v>126.49620059999999</v>
      </c>
      <c r="K1454" s="1">
        <v>148.22802730000001</v>
      </c>
      <c r="L1454" s="1">
        <f>AVERAGE(I1454:K1454)</f>
        <v>147.09096780000002</v>
      </c>
      <c r="M1454" s="1">
        <v>159.97610470000001</v>
      </c>
      <c r="N1454" s="1">
        <v>156.779068</v>
      </c>
      <c r="O1454" s="1">
        <v>125.4181595</v>
      </c>
      <c r="P1454" s="1">
        <f>AVERAGE(M1454:O1454)</f>
        <v>147.39111073333333</v>
      </c>
      <c r="Q1454" s="1">
        <v>114.7331009</v>
      </c>
      <c r="R1454" s="1">
        <v>127.7572861</v>
      </c>
      <c r="S1454" s="1">
        <v>131.0678101</v>
      </c>
      <c r="T1454" s="1">
        <f>AVERAGE(Q1454:S1454)</f>
        <v>124.51939903333334</v>
      </c>
    </row>
    <row r="1455" spans="1:20" x14ac:dyDescent="0.3">
      <c r="A1455" s="1" t="s">
        <v>5363</v>
      </c>
      <c r="B1455" s="1" t="s">
        <v>5364</v>
      </c>
      <c r="C1455" s="1" t="s">
        <v>22</v>
      </c>
      <c r="D1455" s="1" t="s">
        <v>5365</v>
      </c>
      <c r="E1455" s="1">
        <v>66.376708980000004</v>
      </c>
      <c r="F1455" s="1">
        <v>72.646530150000004</v>
      </c>
      <c r="G1455" s="1">
        <v>58.22468567</v>
      </c>
      <c r="H1455" s="1">
        <f>AVERAGE(E1455:G1455)</f>
        <v>65.749308266666674</v>
      </c>
      <c r="I1455" s="1">
        <v>31.897644039999999</v>
      </c>
      <c r="J1455" s="1">
        <v>49.88534164</v>
      </c>
      <c r="K1455" s="1">
        <v>60.702804569999998</v>
      </c>
      <c r="L1455" s="1">
        <f>AVERAGE(I1455:K1455)</f>
        <v>47.49526341666666</v>
      </c>
      <c r="M1455" s="1">
        <v>48.440017699999999</v>
      </c>
      <c r="N1455" s="1">
        <v>46.668582919999999</v>
      </c>
      <c r="O1455" s="1">
        <v>36.579635619999998</v>
      </c>
      <c r="P1455" s="1">
        <f>AVERAGE(M1455:O1455)</f>
        <v>43.896078746666667</v>
      </c>
      <c r="Q1455" s="1">
        <v>63.100368500000002</v>
      </c>
      <c r="R1455" s="1">
        <v>56.363277439999997</v>
      </c>
      <c r="S1455" s="1">
        <v>38.577308649999999</v>
      </c>
      <c r="T1455" s="1">
        <f>AVERAGE(Q1455:S1455)</f>
        <v>52.680318196666661</v>
      </c>
    </row>
    <row r="1456" spans="1:20" x14ac:dyDescent="0.3">
      <c r="A1456" s="1" t="s">
        <v>5645</v>
      </c>
      <c r="B1456" s="1" t="s">
        <v>5646</v>
      </c>
      <c r="C1456" s="1" t="s">
        <v>22</v>
      </c>
      <c r="D1456" s="1" t="s">
        <v>5647</v>
      </c>
      <c r="E1456" s="1">
        <v>39.229316709999999</v>
      </c>
      <c r="F1456" s="1">
        <v>46.253673550000002</v>
      </c>
      <c r="G1456" s="1">
        <v>35.057960510000001</v>
      </c>
      <c r="H1456" s="1">
        <f>AVERAGE(E1456:G1456)</f>
        <v>40.180316923333336</v>
      </c>
      <c r="I1456" s="1">
        <v>14.10791206</v>
      </c>
      <c r="J1456" s="1">
        <v>35.590675349999998</v>
      </c>
      <c r="K1456" s="1">
        <v>76.427169800000001</v>
      </c>
      <c r="L1456" s="1">
        <f>AVERAGE(I1456:K1456)</f>
        <v>42.041919069999999</v>
      </c>
      <c r="M1456" s="1">
        <v>32.871757510000002</v>
      </c>
      <c r="N1456" s="1">
        <v>31.16625595</v>
      </c>
      <c r="O1456" s="1">
        <v>20.72147751</v>
      </c>
      <c r="P1456" s="1">
        <f>AVERAGE(M1456:O1456)</f>
        <v>28.253163656666668</v>
      </c>
      <c r="Q1456" s="1">
        <v>37.92141342</v>
      </c>
      <c r="R1456" s="1">
        <v>35.104549409999997</v>
      </c>
      <c r="S1456" s="1">
        <v>34.047214510000003</v>
      </c>
      <c r="T1456" s="1">
        <f>AVERAGE(Q1456:S1456)</f>
        <v>35.691059113333331</v>
      </c>
    </row>
    <row r="1457" spans="1:20" x14ac:dyDescent="0.3">
      <c r="A1457" s="1" t="s">
        <v>4157</v>
      </c>
      <c r="B1457" s="1" t="s">
        <v>4158</v>
      </c>
      <c r="C1457" s="1" t="s">
        <v>22</v>
      </c>
      <c r="D1457" s="1" t="s">
        <v>4159</v>
      </c>
      <c r="E1457" s="1" t="s">
        <v>24</v>
      </c>
      <c r="F1457" s="1">
        <v>9.6400909420000005</v>
      </c>
      <c r="G1457" s="1">
        <v>7.6566891669999997</v>
      </c>
      <c r="H1457" s="1">
        <f>AVERAGE(E1457:G1457)</f>
        <v>8.6483900545000001</v>
      </c>
      <c r="I1457" s="1">
        <v>7.36305809</v>
      </c>
      <c r="J1457" s="1">
        <v>9.0474834439999992</v>
      </c>
      <c r="K1457" s="1">
        <v>4.57115078</v>
      </c>
      <c r="L1457" s="1">
        <f>AVERAGE(I1457:K1457)</f>
        <v>6.9938974380000003</v>
      </c>
      <c r="M1457" s="1">
        <v>10.34060669</v>
      </c>
      <c r="N1457" s="1">
        <v>12.714314460000001</v>
      </c>
      <c r="O1457" s="1">
        <v>8.5599613189999992</v>
      </c>
      <c r="P1457" s="1">
        <f>AVERAGE(M1457:O1457)</f>
        <v>10.538294156333333</v>
      </c>
      <c r="Q1457" s="1" t="s">
        <v>24</v>
      </c>
      <c r="R1457" s="1">
        <v>4.4690756800000004</v>
      </c>
      <c r="S1457" s="1">
        <v>3.423446894</v>
      </c>
      <c r="T1457" s="1">
        <f>AVERAGE(Q1457:S1457)</f>
        <v>3.9462612870000005</v>
      </c>
    </row>
    <row r="1458" spans="1:20" x14ac:dyDescent="0.3">
      <c r="A1458" s="1" t="s">
        <v>2702</v>
      </c>
      <c r="B1458" s="1" t="s">
        <v>2703</v>
      </c>
      <c r="C1458" s="1" t="s">
        <v>22</v>
      </c>
      <c r="D1458" s="1" t="s">
        <v>2704</v>
      </c>
      <c r="E1458" s="1">
        <v>37.081104279999998</v>
      </c>
      <c r="F1458" s="1">
        <v>29.702728270000001</v>
      </c>
      <c r="G1458" s="1">
        <v>24.51899719</v>
      </c>
      <c r="H1458" s="1">
        <f>AVERAGE(E1458:G1458)</f>
        <v>30.434276579999999</v>
      </c>
      <c r="I1458" s="1">
        <v>79.349136349999995</v>
      </c>
      <c r="J1458" s="1">
        <v>47.666358950000003</v>
      </c>
      <c r="K1458" s="1">
        <v>53.326503750000001</v>
      </c>
      <c r="L1458" s="1">
        <f>AVERAGE(I1458:K1458)</f>
        <v>60.113999683333333</v>
      </c>
      <c r="M1458" s="1">
        <v>32.859432220000002</v>
      </c>
      <c r="N1458" s="1">
        <v>32.603435519999998</v>
      </c>
      <c r="O1458" s="1">
        <v>33.784591669999998</v>
      </c>
      <c r="P1458" s="1">
        <f>AVERAGE(M1458:O1458)</f>
        <v>33.082486469999999</v>
      </c>
      <c r="Q1458" s="1">
        <v>86.540451050000001</v>
      </c>
      <c r="R1458" s="1">
        <v>42.941398620000001</v>
      </c>
      <c r="S1458" s="1">
        <v>49.690021510000001</v>
      </c>
      <c r="T1458" s="1">
        <f>AVERAGE(Q1458:S1458)</f>
        <v>59.723957060000004</v>
      </c>
    </row>
    <row r="1459" spans="1:20" x14ac:dyDescent="0.3">
      <c r="A1459" s="1" t="s">
        <v>3884</v>
      </c>
      <c r="B1459" s="1" t="s">
        <v>3885</v>
      </c>
      <c r="C1459" s="1" t="s">
        <v>22</v>
      </c>
      <c r="D1459" s="1" t="s">
        <v>3886</v>
      </c>
      <c r="E1459" s="1">
        <v>157.1158447</v>
      </c>
      <c r="F1459" s="1">
        <v>147.86772160000001</v>
      </c>
      <c r="G1459" s="1">
        <v>148.08766170000001</v>
      </c>
      <c r="H1459" s="1">
        <f>AVERAGE(E1459:G1459)</f>
        <v>151.02374266666666</v>
      </c>
      <c r="I1459" s="1">
        <v>147.77357480000001</v>
      </c>
      <c r="J1459" s="1">
        <v>134.9509888</v>
      </c>
      <c r="K1459" s="1">
        <v>142.26013180000001</v>
      </c>
      <c r="L1459" s="1">
        <f>AVERAGE(I1459:K1459)</f>
        <v>141.66156513333334</v>
      </c>
      <c r="M1459" s="1">
        <v>151.75929260000001</v>
      </c>
      <c r="N1459" s="1">
        <v>151.30615230000001</v>
      </c>
      <c r="O1459" s="1">
        <v>178.8804016</v>
      </c>
      <c r="P1459" s="1">
        <f>AVERAGE(M1459:O1459)</f>
        <v>160.64861550000001</v>
      </c>
      <c r="Q1459" s="1">
        <v>147.49829099999999</v>
      </c>
      <c r="R1459" s="1">
        <v>137.61390689999999</v>
      </c>
      <c r="S1459" s="1">
        <v>122.09521479999999</v>
      </c>
      <c r="T1459" s="1">
        <f>AVERAGE(Q1459:S1459)</f>
        <v>135.73580423333331</v>
      </c>
    </row>
    <row r="1460" spans="1:20" x14ac:dyDescent="0.3">
      <c r="A1460" s="1" t="s">
        <v>2714</v>
      </c>
      <c r="B1460" s="1" t="s">
        <v>2715</v>
      </c>
      <c r="C1460" s="1" t="s">
        <v>22</v>
      </c>
      <c r="D1460" s="1" t="s">
        <v>2716</v>
      </c>
      <c r="E1460" s="1">
        <v>19.865060809999999</v>
      </c>
      <c r="F1460" s="1">
        <v>26.750526430000001</v>
      </c>
      <c r="G1460" s="1">
        <v>23.644750599999998</v>
      </c>
      <c r="H1460" s="1">
        <f>AVERAGE(E1460:G1460)</f>
        <v>23.42011261333333</v>
      </c>
      <c r="I1460" s="1">
        <v>33.764270779999997</v>
      </c>
      <c r="J1460" s="1">
        <v>38.949031830000003</v>
      </c>
      <c r="K1460" s="1">
        <v>30.696804050000001</v>
      </c>
      <c r="L1460" s="1">
        <f>AVERAGE(I1460:K1460)</f>
        <v>34.470035553333332</v>
      </c>
      <c r="M1460" s="1">
        <v>38.49985504</v>
      </c>
      <c r="N1460" s="1">
        <v>33.435169219999999</v>
      </c>
      <c r="O1460" s="1">
        <v>47.527576449999998</v>
      </c>
      <c r="P1460" s="1">
        <f>AVERAGE(M1460:O1460)</f>
        <v>39.820866903333332</v>
      </c>
      <c r="Q1460" s="1">
        <v>53.876453400000003</v>
      </c>
      <c r="R1460" s="1">
        <v>37.156497960000003</v>
      </c>
      <c r="S1460" s="1">
        <v>32.684673310000001</v>
      </c>
      <c r="T1460" s="1">
        <f>AVERAGE(Q1460:S1460)</f>
        <v>41.239208223333328</v>
      </c>
    </row>
    <row r="1461" spans="1:20" x14ac:dyDescent="0.3">
      <c r="A1461" s="1" t="s">
        <v>6354</v>
      </c>
      <c r="B1461" s="1" t="s">
        <v>6355</v>
      </c>
      <c r="C1461" s="1" t="s">
        <v>22</v>
      </c>
      <c r="D1461" s="1" t="s">
        <v>6356</v>
      </c>
      <c r="E1461" s="1">
        <v>46.728240970000002</v>
      </c>
      <c r="F1461" s="1">
        <v>44.670242309999999</v>
      </c>
      <c r="G1461" s="1">
        <v>37.265014649999998</v>
      </c>
      <c r="H1461" s="1">
        <f>AVERAGE(E1461:G1461)</f>
        <v>42.887832643333333</v>
      </c>
      <c r="I1461" s="1">
        <v>45.7673378</v>
      </c>
      <c r="J1461" s="1">
        <v>26.349481579999999</v>
      </c>
      <c r="K1461" s="1">
        <v>23.58020973</v>
      </c>
      <c r="L1461" s="1">
        <f>AVERAGE(I1461:K1461)</f>
        <v>31.899009703333331</v>
      </c>
      <c r="M1461" s="1">
        <v>41.658123019999998</v>
      </c>
      <c r="N1461" s="1">
        <v>35.955368040000003</v>
      </c>
      <c r="O1461" s="1">
        <v>61.32188034</v>
      </c>
      <c r="P1461" s="1">
        <f>AVERAGE(M1461:O1461)</f>
        <v>46.311790466666672</v>
      </c>
      <c r="Q1461" s="1">
        <v>30.05004692</v>
      </c>
      <c r="R1461" s="1">
        <v>39.598735810000001</v>
      </c>
      <c r="S1461" s="1">
        <v>22.259019850000001</v>
      </c>
      <c r="T1461" s="1">
        <f>AVERAGE(Q1461:S1461)</f>
        <v>30.63593419333333</v>
      </c>
    </row>
    <row r="1462" spans="1:20" x14ac:dyDescent="0.3">
      <c r="A1462" s="1" t="s">
        <v>1784</v>
      </c>
      <c r="B1462" s="1" t="s">
        <v>1785</v>
      </c>
      <c r="C1462" s="1" t="s">
        <v>22</v>
      </c>
      <c r="D1462" s="1" t="s">
        <v>1786</v>
      </c>
      <c r="E1462" s="1">
        <v>72.896049500000004</v>
      </c>
      <c r="F1462" s="1">
        <v>63.587150569999999</v>
      </c>
      <c r="G1462" s="1">
        <v>69.415725710000004</v>
      </c>
      <c r="H1462" s="1">
        <f>AVERAGE(E1462:G1462)</f>
        <v>68.632975260000009</v>
      </c>
      <c r="I1462" s="1">
        <v>42.657951349999998</v>
      </c>
      <c r="J1462" s="1">
        <v>39.347347259999999</v>
      </c>
      <c r="K1462" s="1">
        <v>36.502201079999999</v>
      </c>
      <c r="L1462" s="1">
        <f>AVERAGE(I1462:K1462)</f>
        <v>39.50249989666667</v>
      </c>
      <c r="M1462" s="1">
        <v>47.733863829999997</v>
      </c>
      <c r="N1462" s="1">
        <v>38.759010310000001</v>
      </c>
      <c r="O1462" s="1">
        <v>68.850959779999997</v>
      </c>
      <c r="P1462" s="1">
        <f>AVERAGE(M1462:O1462)</f>
        <v>51.781277973333339</v>
      </c>
      <c r="Q1462" s="1">
        <v>35.221164700000003</v>
      </c>
      <c r="R1462" s="1">
        <v>76.089874269999996</v>
      </c>
      <c r="S1462" s="1">
        <v>53.904449460000002</v>
      </c>
      <c r="T1462" s="1">
        <f>AVERAGE(Q1462:S1462)</f>
        <v>55.071829476666665</v>
      </c>
    </row>
    <row r="1463" spans="1:20" x14ac:dyDescent="0.3">
      <c r="A1463" s="1" t="s">
        <v>565</v>
      </c>
      <c r="B1463" s="1" t="s">
        <v>566</v>
      </c>
      <c r="C1463" s="1" t="s">
        <v>22</v>
      </c>
      <c r="D1463" s="1" t="s">
        <v>567</v>
      </c>
      <c r="E1463" s="1">
        <v>35.744495389999997</v>
      </c>
      <c r="F1463" s="1">
        <v>42.439167019999999</v>
      </c>
      <c r="G1463" s="1">
        <v>38.888511659999999</v>
      </c>
      <c r="H1463" s="1">
        <f>AVERAGE(E1463:G1463)</f>
        <v>39.024058023333332</v>
      </c>
      <c r="I1463" s="1">
        <v>22.976406099999998</v>
      </c>
      <c r="J1463" s="1">
        <v>28.3354435</v>
      </c>
      <c r="K1463" s="1">
        <v>24.459331509999998</v>
      </c>
      <c r="L1463" s="1">
        <f>AVERAGE(I1463:K1463)</f>
        <v>25.257060370000001</v>
      </c>
      <c r="M1463" s="1">
        <v>41.231731410000002</v>
      </c>
      <c r="N1463" s="1">
        <v>43.345199579999999</v>
      </c>
      <c r="O1463" s="1">
        <v>23.985200880000001</v>
      </c>
      <c r="P1463" s="1">
        <f>AVERAGE(M1463:O1463)</f>
        <v>36.187377290000001</v>
      </c>
      <c r="Q1463" s="1">
        <v>27.436613080000001</v>
      </c>
      <c r="R1463" s="1" t="s">
        <v>24</v>
      </c>
      <c r="S1463" s="1">
        <v>30.49855423</v>
      </c>
      <c r="T1463" s="1">
        <f>AVERAGE(Q1463:S1463)</f>
        <v>28.967583654999999</v>
      </c>
    </row>
    <row r="1464" spans="1:20" x14ac:dyDescent="0.3">
      <c r="A1464" s="1" t="s">
        <v>5057</v>
      </c>
      <c r="B1464" s="1" t="s">
        <v>5058</v>
      </c>
      <c r="C1464" s="1" t="s">
        <v>22</v>
      </c>
      <c r="D1464" s="1" t="s">
        <v>5059</v>
      </c>
      <c r="E1464" s="1">
        <v>61.4388504</v>
      </c>
      <c r="F1464" s="1">
        <v>73.510719300000005</v>
      </c>
      <c r="G1464" s="1">
        <v>52.673000340000002</v>
      </c>
      <c r="H1464" s="1">
        <f>AVERAGE(E1464:G1464)</f>
        <v>62.540856680000012</v>
      </c>
      <c r="I1464" s="1">
        <v>83.540748600000001</v>
      </c>
      <c r="J1464" s="1">
        <v>55.663642879999998</v>
      </c>
      <c r="K1464" s="1">
        <v>59.350101469999998</v>
      </c>
      <c r="L1464" s="1">
        <f>AVERAGE(I1464:K1464)</f>
        <v>66.184830983333327</v>
      </c>
      <c r="M1464" s="1">
        <v>65.857238769999995</v>
      </c>
      <c r="N1464" s="1">
        <v>71.625175479999996</v>
      </c>
      <c r="O1464" s="1">
        <v>70.874740599999996</v>
      </c>
      <c r="P1464" s="1">
        <f>AVERAGE(M1464:O1464)</f>
        <v>69.452384949999995</v>
      </c>
      <c r="Q1464" s="1">
        <v>109.6809769</v>
      </c>
      <c r="R1464" s="1">
        <v>65.632270809999994</v>
      </c>
      <c r="S1464" s="1">
        <v>67.274894709999998</v>
      </c>
      <c r="T1464" s="1">
        <f>AVERAGE(Q1464:S1464)</f>
        <v>80.862714139999994</v>
      </c>
    </row>
    <row r="1465" spans="1:20" x14ac:dyDescent="0.3">
      <c r="A1465" s="1" t="s">
        <v>1868</v>
      </c>
      <c r="B1465" s="1" t="s">
        <v>1869</v>
      </c>
      <c r="C1465" s="1" t="s">
        <v>22</v>
      </c>
      <c r="D1465" s="1" t="s">
        <v>1870</v>
      </c>
      <c r="E1465" s="1">
        <v>54.247673030000001</v>
      </c>
      <c r="F1465" s="1">
        <v>38.092803959999998</v>
      </c>
      <c r="G1465" s="1">
        <v>62.743762969999999</v>
      </c>
      <c r="H1465" s="1">
        <f>AVERAGE(E1465:G1465)</f>
        <v>51.694746653333333</v>
      </c>
      <c r="I1465" s="1">
        <v>21.782852170000002</v>
      </c>
      <c r="J1465" s="1">
        <v>21.983190539999999</v>
      </c>
      <c r="K1465" s="1" t="s">
        <v>24</v>
      </c>
      <c r="L1465" s="1">
        <f>AVERAGE(I1465:K1465)</f>
        <v>21.883021355</v>
      </c>
      <c r="M1465" s="1">
        <v>42.116497039999999</v>
      </c>
      <c r="N1465" s="1">
        <v>19.69308281</v>
      </c>
      <c r="O1465" s="1">
        <v>31.449872970000001</v>
      </c>
      <c r="P1465" s="1">
        <f>AVERAGE(M1465:O1465)</f>
        <v>31.086484273333337</v>
      </c>
      <c r="Q1465" s="1">
        <v>25.91126633</v>
      </c>
      <c r="R1465" s="1" t="s">
        <v>24</v>
      </c>
      <c r="S1465" s="1">
        <v>36.354366300000002</v>
      </c>
      <c r="T1465" s="1">
        <f>AVERAGE(Q1465:S1465)</f>
        <v>31.132816314999999</v>
      </c>
    </row>
    <row r="1466" spans="1:20" x14ac:dyDescent="0.3">
      <c r="A1466" s="1" t="s">
        <v>7314</v>
      </c>
      <c r="B1466" s="1" t="s">
        <v>7315</v>
      </c>
      <c r="C1466" s="1" t="s">
        <v>22</v>
      </c>
      <c r="D1466" s="1" t="s">
        <v>7316</v>
      </c>
      <c r="E1466" s="1">
        <v>57.718120570000004</v>
      </c>
      <c r="F1466" s="1">
        <v>55.903736109999997</v>
      </c>
      <c r="G1466" s="1">
        <v>50.546901699999999</v>
      </c>
      <c r="H1466" s="1">
        <f>AVERAGE(E1466:G1466)</f>
        <v>54.722919460000007</v>
      </c>
      <c r="I1466" s="1">
        <v>90.495979309999996</v>
      </c>
      <c r="J1466" s="1">
        <v>78.386772160000007</v>
      </c>
      <c r="K1466" s="1">
        <v>86.113128660000001</v>
      </c>
      <c r="L1466" s="1">
        <f>AVERAGE(I1466:K1466)</f>
        <v>84.998626710000011</v>
      </c>
      <c r="M1466" s="1">
        <v>78.624977110000003</v>
      </c>
      <c r="N1466" s="1">
        <v>63.846515660000001</v>
      </c>
      <c r="O1466" s="1">
        <v>72.126358030000006</v>
      </c>
      <c r="P1466" s="1">
        <f>AVERAGE(M1466:O1466)</f>
        <v>71.53261693333333</v>
      </c>
      <c r="Q1466" s="1">
        <v>125.6075821</v>
      </c>
      <c r="R1466" s="1">
        <v>80.163681030000006</v>
      </c>
      <c r="S1466" s="1">
        <v>81.170860289999993</v>
      </c>
      <c r="T1466" s="1">
        <f>AVERAGE(Q1466:S1466)</f>
        <v>95.647374473333343</v>
      </c>
    </row>
    <row r="1467" spans="1:20" x14ac:dyDescent="0.3">
      <c r="A1467" s="1" t="s">
        <v>5165</v>
      </c>
      <c r="B1467" s="1" t="s">
        <v>5166</v>
      </c>
      <c r="C1467" s="1" t="s">
        <v>22</v>
      </c>
      <c r="D1467" s="1" t="s">
        <v>5167</v>
      </c>
      <c r="E1467" s="1">
        <v>109.58277889999999</v>
      </c>
      <c r="F1467" s="1">
        <v>141.36582949999999</v>
      </c>
      <c r="G1467" s="1">
        <v>118.7470093</v>
      </c>
      <c r="H1467" s="1">
        <f>AVERAGE(E1467:G1467)</f>
        <v>123.23187256666665</v>
      </c>
      <c r="I1467" s="1">
        <v>174.0154114</v>
      </c>
      <c r="J1467" s="1">
        <v>136.9574738</v>
      </c>
      <c r="K1467" s="1">
        <v>134.1216278</v>
      </c>
      <c r="L1467" s="1">
        <f>AVERAGE(I1467:K1467)</f>
        <v>148.36483766666666</v>
      </c>
      <c r="M1467" s="1">
        <v>136.07217410000001</v>
      </c>
      <c r="N1467" s="1">
        <v>137.7185211</v>
      </c>
      <c r="O1467" s="1">
        <v>139.24238589999999</v>
      </c>
      <c r="P1467" s="1">
        <f>AVERAGE(M1467:O1467)</f>
        <v>137.67769369999999</v>
      </c>
      <c r="Q1467" s="1">
        <v>173.00164789999999</v>
      </c>
      <c r="R1467" s="1">
        <v>134.67864990000001</v>
      </c>
      <c r="S1467" s="1">
        <v>118.7673569</v>
      </c>
      <c r="T1467" s="1">
        <f>AVERAGE(Q1467:S1467)</f>
        <v>142.14921823333333</v>
      </c>
    </row>
    <row r="1468" spans="1:20" x14ac:dyDescent="0.3">
      <c r="A1468" s="1" t="s">
        <v>8231</v>
      </c>
      <c r="B1468" s="1" t="s">
        <v>8232</v>
      </c>
      <c r="C1468" s="1" t="s">
        <v>22</v>
      </c>
      <c r="D1468" s="1" t="s">
        <v>8233</v>
      </c>
      <c r="E1468" s="1">
        <v>14.0151577</v>
      </c>
      <c r="F1468" s="1">
        <v>27.979343409999998</v>
      </c>
      <c r="G1468" s="1">
        <v>29.75787163</v>
      </c>
      <c r="H1468" s="1">
        <f>AVERAGE(E1468:G1468)</f>
        <v>23.917457580000001</v>
      </c>
      <c r="I1468" s="1">
        <v>21.39067841</v>
      </c>
      <c r="J1468" s="1">
        <v>26.843885419999999</v>
      </c>
      <c r="K1468" s="1">
        <v>28.255409239999999</v>
      </c>
      <c r="L1468" s="1">
        <f>AVERAGE(I1468:K1468)</f>
        <v>25.496657689999996</v>
      </c>
      <c r="M1468" s="1">
        <v>30.603139880000001</v>
      </c>
      <c r="N1468" s="1">
        <v>37.768730159999997</v>
      </c>
      <c r="O1468" s="1">
        <v>31.358646390000001</v>
      </c>
      <c r="P1468" s="1">
        <f>AVERAGE(M1468:O1468)</f>
        <v>33.24350547666667</v>
      </c>
      <c r="Q1468" s="1">
        <v>18.61770439</v>
      </c>
      <c r="R1468" s="1">
        <v>25.217470169999999</v>
      </c>
      <c r="S1468" s="1">
        <v>18.612165449999999</v>
      </c>
      <c r="T1468" s="1">
        <f>AVERAGE(Q1468:S1468)</f>
        <v>20.815780003333334</v>
      </c>
    </row>
    <row r="1469" spans="1:20" x14ac:dyDescent="0.3">
      <c r="A1469" s="1" t="s">
        <v>8519</v>
      </c>
      <c r="B1469" s="1" t="s">
        <v>8520</v>
      </c>
      <c r="C1469" s="1" t="s">
        <v>22</v>
      </c>
      <c r="D1469" s="1" t="s">
        <v>8521</v>
      </c>
      <c r="E1469" s="1">
        <v>168.31483460000001</v>
      </c>
      <c r="F1469" s="1">
        <v>202.67263790000001</v>
      </c>
      <c r="G1469" s="1">
        <v>171.31437679999999</v>
      </c>
      <c r="H1469" s="1">
        <f>AVERAGE(E1469:G1469)</f>
        <v>180.76728309999999</v>
      </c>
      <c r="I1469" s="1">
        <v>147.98791499999999</v>
      </c>
      <c r="J1469" s="1">
        <v>206.26438899999999</v>
      </c>
      <c r="K1469" s="1">
        <v>217.2110596</v>
      </c>
      <c r="L1469" s="1">
        <f>AVERAGE(I1469:K1469)</f>
        <v>190.48778786666665</v>
      </c>
      <c r="M1469" s="1">
        <v>161.92001339999999</v>
      </c>
      <c r="N1469" s="1">
        <v>206.85249329999999</v>
      </c>
      <c r="O1469" s="1">
        <v>215.67659</v>
      </c>
      <c r="P1469" s="1">
        <f>AVERAGE(M1469:O1469)</f>
        <v>194.81636556666669</v>
      </c>
      <c r="Q1469" s="1">
        <v>197.2559052</v>
      </c>
      <c r="R1469" s="1">
        <v>245.70057679999999</v>
      </c>
      <c r="S1469" s="1">
        <v>225.08772279999999</v>
      </c>
      <c r="T1469" s="1">
        <f>AVERAGE(Q1469:S1469)</f>
        <v>222.68140159999999</v>
      </c>
    </row>
    <row r="1470" spans="1:20" x14ac:dyDescent="0.3">
      <c r="A1470" s="1" t="s">
        <v>8252</v>
      </c>
      <c r="B1470" s="1" t="s">
        <v>8253</v>
      </c>
      <c r="C1470" s="1" t="s">
        <v>22</v>
      </c>
      <c r="D1470" s="1" t="s">
        <v>8254</v>
      </c>
      <c r="E1470" s="1">
        <v>354.28549190000001</v>
      </c>
      <c r="F1470" s="1">
        <v>335.00531009999997</v>
      </c>
      <c r="G1470" s="1">
        <v>322.83557130000003</v>
      </c>
      <c r="H1470" s="1">
        <f>AVERAGE(E1470:G1470)</f>
        <v>337.37545776666667</v>
      </c>
      <c r="I1470" s="1">
        <v>298.05258179999998</v>
      </c>
      <c r="J1470" s="1">
        <v>328.103363</v>
      </c>
      <c r="K1470" s="1">
        <v>330.01474000000002</v>
      </c>
      <c r="L1470" s="1">
        <f>AVERAGE(I1470:K1470)</f>
        <v>318.72356160000004</v>
      </c>
      <c r="M1470" s="1">
        <v>224.5146637</v>
      </c>
      <c r="N1470" s="1">
        <v>244.4781342</v>
      </c>
      <c r="O1470" s="1">
        <v>211.909729</v>
      </c>
      <c r="P1470" s="1">
        <f>AVERAGE(M1470:O1470)</f>
        <v>226.96750896666666</v>
      </c>
      <c r="Q1470" s="1">
        <v>280.79150390000001</v>
      </c>
      <c r="R1470" s="1">
        <v>265.66351320000001</v>
      </c>
      <c r="S1470" s="1">
        <v>250.8848419</v>
      </c>
      <c r="T1470" s="1">
        <f>AVERAGE(Q1470:S1470)</f>
        <v>265.77995300000003</v>
      </c>
    </row>
    <row r="1471" spans="1:20" x14ac:dyDescent="0.3">
      <c r="A1471" s="1" t="s">
        <v>7227</v>
      </c>
      <c r="B1471" s="1" t="s">
        <v>7228</v>
      </c>
      <c r="C1471" s="1" t="s">
        <v>22</v>
      </c>
      <c r="D1471" s="1" t="s">
        <v>7229</v>
      </c>
      <c r="E1471" s="1">
        <v>179.42962650000001</v>
      </c>
      <c r="F1471" s="1">
        <v>161.30293270000001</v>
      </c>
      <c r="G1471" s="1">
        <v>156.4919586</v>
      </c>
      <c r="H1471" s="1">
        <f>AVERAGE(E1471:G1471)</f>
        <v>165.74150593333334</v>
      </c>
      <c r="I1471" s="1">
        <v>128.63046259999999</v>
      </c>
      <c r="J1471" s="1">
        <v>122.5100632</v>
      </c>
      <c r="K1471" s="1">
        <v>115.3206253</v>
      </c>
      <c r="L1471" s="1">
        <f>AVERAGE(I1471:K1471)</f>
        <v>122.15371703333334</v>
      </c>
      <c r="M1471" s="1">
        <v>175.51297</v>
      </c>
      <c r="N1471" s="1">
        <v>156.8487854</v>
      </c>
      <c r="O1471" s="1">
        <v>142.5585327</v>
      </c>
      <c r="P1471" s="1">
        <f>AVERAGE(M1471:O1471)</f>
        <v>158.30676270000001</v>
      </c>
      <c r="Q1471" s="1">
        <v>102.6557693</v>
      </c>
      <c r="R1471" s="1">
        <v>79.866142269999997</v>
      </c>
      <c r="S1471" s="1">
        <v>96.424804690000002</v>
      </c>
      <c r="T1471" s="1">
        <f>AVERAGE(Q1471:S1471)</f>
        <v>92.982238753333334</v>
      </c>
    </row>
    <row r="1472" spans="1:20" x14ac:dyDescent="0.3">
      <c r="A1472" s="1" t="s">
        <v>6729</v>
      </c>
      <c r="B1472" s="1" t="s">
        <v>6730</v>
      </c>
      <c r="C1472" s="1" t="s">
        <v>22</v>
      </c>
      <c r="D1472" s="1" t="s">
        <v>6731</v>
      </c>
      <c r="E1472" s="1">
        <v>88.877738949999994</v>
      </c>
      <c r="F1472" s="1">
        <v>86.742881769999997</v>
      </c>
      <c r="G1472" s="1">
        <v>91.629249569999999</v>
      </c>
      <c r="H1472" s="1">
        <f>AVERAGE(E1472:G1472)</f>
        <v>89.083290096666659</v>
      </c>
      <c r="I1472" s="1">
        <v>68.196060180000003</v>
      </c>
      <c r="J1472" s="1">
        <v>59.103557590000001</v>
      </c>
      <c r="K1472" s="1">
        <v>58.45944214</v>
      </c>
      <c r="L1472" s="1">
        <f>AVERAGE(I1472:K1472)</f>
        <v>61.919686636666661</v>
      </c>
      <c r="M1472" s="1">
        <v>63.863430020000003</v>
      </c>
      <c r="N1472" s="1">
        <v>73.801849369999999</v>
      </c>
      <c r="O1472" s="1">
        <v>131.90231320000001</v>
      </c>
      <c r="P1472" s="1">
        <f>AVERAGE(M1472:O1472)</f>
        <v>89.855864196666673</v>
      </c>
      <c r="Q1472" s="1">
        <v>49.802402499999999</v>
      </c>
      <c r="R1472" s="1">
        <v>98.464599609999993</v>
      </c>
      <c r="S1472" s="1">
        <v>80.747085569999996</v>
      </c>
      <c r="T1472" s="1">
        <f>AVERAGE(Q1472:S1472)</f>
        <v>76.338029226666663</v>
      </c>
    </row>
    <row r="1473" spans="1:20" x14ac:dyDescent="0.3">
      <c r="A1473" s="1" t="s">
        <v>55</v>
      </c>
      <c r="B1473" s="1" t="s">
        <v>56</v>
      </c>
      <c r="C1473" s="1" t="s">
        <v>22</v>
      </c>
      <c r="D1473" s="1" t="s">
        <v>57</v>
      </c>
      <c r="E1473" s="1">
        <v>82.50221252</v>
      </c>
      <c r="F1473" s="1">
        <v>82.433494569999993</v>
      </c>
      <c r="G1473" s="1">
        <v>75.649963380000003</v>
      </c>
      <c r="H1473" s="1">
        <f>AVERAGE(E1473:G1473)</f>
        <v>80.195223490000004</v>
      </c>
      <c r="I1473" s="1">
        <v>90.052482600000005</v>
      </c>
      <c r="J1473" s="1">
        <v>101.3883591</v>
      </c>
      <c r="K1473" s="1">
        <v>96.865219120000006</v>
      </c>
      <c r="L1473" s="1">
        <f>AVERAGE(I1473:K1473)</f>
        <v>96.102020273333338</v>
      </c>
      <c r="M1473" s="1">
        <v>98.316314700000007</v>
      </c>
      <c r="N1473" s="1">
        <v>95.954940800000003</v>
      </c>
      <c r="O1473" s="1">
        <v>152.28411869999999</v>
      </c>
      <c r="P1473" s="1">
        <f>AVERAGE(M1473:O1473)</f>
        <v>115.51845806666665</v>
      </c>
      <c r="Q1473" s="1">
        <v>102.90586089999999</v>
      </c>
      <c r="R1473" s="1">
        <v>139.783783</v>
      </c>
      <c r="S1473" s="1">
        <v>125.1989212</v>
      </c>
      <c r="T1473" s="1">
        <f>AVERAGE(Q1473:S1473)</f>
        <v>122.6295217</v>
      </c>
    </row>
    <row r="1474" spans="1:20" x14ac:dyDescent="0.3">
      <c r="A1474" s="1" t="s">
        <v>7251</v>
      </c>
      <c r="B1474" s="1" t="s">
        <v>7252</v>
      </c>
      <c r="C1474" s="1" t="s">
        <v>22</v>
      </c>
      <c r="D1474" s="1" t="s">
        <v>7253</v>
      </c>
      <c r="E1474" s="1">
        <v>349.8244019</v>
      </c>
      <c r="F1474" s="1">
        <v>359.48135380000002</v>
      </c>
      <c r="G1474" s="1">
        <v>341.97329710000002</v>
      </c>
      <c r="H1474" s="1">
        <f>AVERAGE(E1474:G1474)</f>
        <v>350.42635093333337</v>
      </c>
      <c r="I1474" s="1">
        <v>250.3781128</v>
      </c>
      <c r="J1474" s="1">
        <v>240.12742610000001</v>
      </c>
      <c r="K1474" s="1">
        <v>260.75531009999997</v>
      </c>
      <c r="L1474" s="1">
        <f>AVERAGE(I1474:K1474)</f>
        <v>250.42028300000001</v>
      </c>
      <c r="M1474" s="1">
        <v>310.68893430000003</v>
      </c>
      <c r="N1474" s="1">
        <v>326.93289179999999</v>
      </c>
      <c r="O1474" s="1">
        <v>310.41751099999999</v>
      </c>
      <c r="P1474" s="1">
        <f>AVERAGE(M1474:O1474)</f>
        <v>316.01311236666669</v>
      </c>
      <c r="Q1474" s="1">
        <v>221.7042084</v>
      </c>
      <c r="R1474" s="1">
        <v>302.93966669999998</v>
      </c>
      <c r="S1474" s="1">
        <v>270.98709109999999</v>
      </c>
      <c r="T1474" s="1">
        <f>AVERAGE(Q1474:S1474)</f>
        <v>265.21032206666661</v>
      </c>
    </row>
    <row r="1475" spans="1:20" x14ac:dyDescent="0.3">
      <c r="A1475" s="1" t="s">
        <v>4934</v>
      </c>
      <c r="B1475" s="1" t="s">
        <v>4935</v>
      </c>
      <c r="C1475" s="1" t="s">
        <v>22</v>
      </c>
      <c r="D1475" s="1" t="s">
        <v>4936</v>
      </c>
      <c r="E1475" s="1">
        <v>47.068862920000001</v>
      </c>
      <c r="F1475" s="1">
        <v>48.798446660000003</v>
      </c>
      <c r="G1475" s="1">
        <v>37.126125340000002</v>
      </c>
      <c r="H1475" s="1">
        <f>AVERAGE(E1475:G1475)</f>
        <v>44.331144973333345</v>
      </c>
      <c r="I1475" s="1">
        <v>61.051589970000002</v>
      </c>
      <c r="J1475" s="1">
        <v>25.21236038</v>
      </c>
      <c r="K1475" s="1">
        <v>25.28972435</v>
      </c>
      <c r="L1475" s="1">
        <f>AVERAGE(I1475:K1475)</f>
        <v>37.184558233333334</v>
      </c>
      <c r="M1475" s="1">
        <v>28.46002769</v>
      </c>
      <c r="N1475" s="1">
        <v>49.604152679999999</v>
      </c>
      <c r="O1475" s="1">
        <v>43.244132999999998</v>
      </c>
      <c r="P1475" s="1">
        <f>AVERAGE(M1475:O1475)</f>
        <v>40.436104456666669</v>
      </c>
      <c r="Q1475" s="1">
        <v>22.827489849999999</v>
      </c>
      <c r="R1475" s="1">
        <v>37.058872219999998</v>
      </c>
      <c r="S1475" s="1">
        <v>30.503555299999999</v>
      </c>
      <c r="T1475" s="1">
        <f>AVERAGE(Q1475:S1475)</f>
        <v>30.129972456666664</v>
      </c>
    </row>
    <row r="1476" spans="1:20" x14ac:dyDescent="0.3">
      <c r="A1476" s="1" t="s">
        <v>5660</v>
      </c>
      <c r="B1476" s="1" t="s">
        <v>5661</v>
      </c>
      <c r="C1476" s="1" t="s">
        <v>22</v>
      </c>
      <c r="D1476" s="1" t="s">
        <v>5662</v>
      </c>
      <c r="E1476" s="1">
        <v>41.921619419999999</v>
      </c>
      <c r="F1476" s="1">
        <v>41.765052799999999</v>
      </c>
      <c r="G1476" s="1">
        <v>39.411003110000003</v>
      </c>
      <c r="H1476" s="1">
        <f>AVERAGE(E1476:G1476)</f>
        <v>41.032558443333329</v>
      </c>
      <c r="I1476" s="1">
        <v>33.217796329999999</v>
      </c>
      <c r="J1476" s="1">
        <v>43.77428055</v>
      </c>
      <c r="K1476" s="1">
        <v>43.794895169999997</v>
      </c>
      <c r="L1476" s="1">
        <f>AVERAGE(I1476:K1476)</f>
        <v>40.262324016666668</v>
      </c>
      <c r="M1476" s="1">
        <v>47.331733700000001</v>
      </c>
      <c r="N1476" s="1">
        <v>41.285537720000001</v>
      </c>
      <c r="O1476" s="1">
        <v>43.965560910000001</v>
      </c>
      <c r="P1476" s="1">
        <f>AVERAGE(M1476:O1476)</f>
        <v>44.194277443333334</v>
      </c>
      <c r="Q1476" s="1">
        <v>39.940437320000001</v>
      </c>
      <c r="R1476" s="1">
        <v>41.26639557</v>
      </c>
      <c r="S1476" s="1">
        <v>46.79870605</v>
      </c>
      <c r="T1476" s="1">
        <f>AVERAGE(Q1476:S1476)</f>
        <v>42.668512980000003</v>
      </c>
    </row>
    <row r="1477" spans="1:20" x14ac:dyDescent="0.3">
      <c r="A1477" s="1" t="s">
        <v>7916</v>
      </c>
      <c r="B1477" s="1" t="s">
        <v>7917</v>
      </c>
      <c r="C1477" s="1" t="s">
        <v>22</v>
      </c>
      <c r="D1477" s="1" t="s">
        <v>7918</v>
      </c>
      <c r="E1477" s="1">
        <v>23.10621643</v>
      </c>
      <c r="F1477" s="1">
        <v>30.266168589999999</v>
      </c>
      <c r="G1477" s="1">
        <v>18.576881409999999</v>
      </c>
      <c r="H1477" s="1">
        <f>AVERAGE(E1477:G1477)</f>
        <v>23.983088809999998</v>
      </c>
      <c r="I1477" s="1" t="s">
        <v>24</v>
      </c>
      <c r="J1477" s="1">
        <v>38.084434510000001</v>
      </c>
      <c r="K1477" s="1">
        <v>38.102718350000004</v>
      </c>
      <c r="L1477" s="1">
        <f>AVERAGE(I1477:K1477)</f>
        <v>38.093576429999999</v>
      </c>
      <c r="M1477" s="1">
        <v>27.67849541</v>
      </c>
      <c r="N1477" s="1">
        <v>26.143438339999999</v>
      </c>
      <c r="O1477" s="1">
        <v>30.33042717</v>
      </c>
      <c r="P1477" s="1">
        <f>AVERAGE(M1477:O1477)</f>
        <v>28.050786973333334</v>
      </c>
      <c r="Q1477" s="1">
        <v>17.42001724</v>
      </c>
      <c r="R1477" s="1">
        <v>44.43014908</v>
      </c>
      <c r="S1477" s="1">
        <v>33.250415799999999</v>
      </c>
      <c r="T1477" s="1">
        <f>AVERAGE(Q1477:S1477)</f>
        <v>31.70019404</v>
      </c>
    </row>
    <row r="1478" spans="1:20" x14ac:dyDescent="0.3">
      <c r="A1478" s="1" t="s">
        <v>3536</v>
      </c>
      <c r="B1478" s="1" t="s">
        <v>3537</v>
      </c>
      <c r="C1478" s="1" t="s">
        <v>22</v>
      </c>
      <c r="D1478" s="1" t="s">
        <v>3538</v>
      </c>
      <c r="E1478" s="1">
        <v>22.005664830000001</v>
      </c>
      <c r="F1478" s="1">
        <v>18.680809020000002</v>
      </c>
      <c r="G1478" s="1">
        <v>16.712587360000001</v>
      </c>
      <c r="H1478" s="1">
        <f>AVERAGE(E1478:G1478)</f>
        <v>19.133020403333333</v>
      </c>
      <c r="I1478" s="1">
        <v>32.222396850000003</v>
      </c>
      <c r="J1478" s="1" t="s">
        <v>24</v>
      </c>
      <c r="K1478" s="1">
        <v>16.417581559999999</v>
      </c>
      <c r="L1478" s="1">
        <f>AVERAGE(I1478:K1478)</f>
        <v>24.319989204999999</v>
      </c>
      <c r="M1478" s="1">
        <v>36.467151639999997</v>
      </c>
      <c r="N1478" s="1">
        <v>17.32495308</v>
      </c>
      <c r="O1478" s="1">
        <v>41.776424409999997</v>
      </c>
      <c r="P1478" s="1">
        <f>AVERAGE(M1478:O1478)</f>
        <v>31.856176376666667</v>
      </c>
      <c r="Q1478" s="1">
        <v>81.258216860000005</v>
      </c>
      <c r="R1478" s="1" t="s">
        <v>24</v>
      </c>
      <c r="S1478" s="1">
        <v>21.159465789999999</v>
      </c>
      <c r="T1478" s="1">
        <f>AVERAGE(Q1478:S1478)</f>
        <v>51.208841325000002</v>
      </c>
    </row>
    <row r="1479" spans="1:20" x14ac:dyDescent="0.3">
      <c r="A1479" s="1" t="s">
        <v>5642</v>
      </c>
      <c r="B1479" s="1" t="s">
        <v>5643</v>
      </c>
      <c r="C1479" s="1" t="s">
        <v>22</v>
      </c>
      <c r="D1479" s="1" t="s">
        <v>5644</v>
      </c>
      <c r="E1479" s="1">
        <v>78.054931640000007</v>
      </c>
      <c r="F1479" s="1">
        <v>72.114265439999997</v>
      </c>
      <c r="G1479" s="1">
        <v>82.769248959999999</v>
      </c>
      <c r="H1479" s="1">
        <f>AVERAGE(E1479:G1479)</f>
        <v>77.646148679999996</v>
      </c>
      <c r="I1479" s="1">
        <v>66.185516359999994</v>
      </c>
      <c r="J1479" s="1">
        <v>89.543601989999999</v>
      </c>
      <c r="K1479" s="1">
        <v>105.0645142</v>
      </c>
      <c r="L1479" s="1">
        <f>AVERAGE(I1479:K1479)</f>
        <v>86.931210849999999</v>
      </c>
      <c r="M1479" s="1">
        <v>79.133934019999998</v>
      </c>
      <c r="N1479" s="1">
        <v>89.21609497</v>
      </c>
      <c r="O1479" s="1">
        <v>121.89534</v>
      </c>
      <c r="P1479" s="1">
        <f>AVERAGE(M1479:O1479)</f>
        <v>96.748456329999996</v>
      </c>
      <c r="Q1479" s="1">
        <v>120.0703125</v>
      </c>
      <c r="R1479" s="1">
        <v>119.2456131</v>
      </c>
      <c r="S1479" s="1">
        <v>108.9096985</v>
      </c>
      <c r="T1479" s="1">
        <f>AVERAGE(Q1479:S1479)</f>
        <v>116.07520803333334</v>
      </c>
    </row>
    <row r="1480" spans="1:20" x14ac:dyDescent="0.3">
      <c r="A1480" s="1" t="s">
        <v>8513</v>
      </c>
      <c r="B1480" s="1" t="s">
        <v>8514</v>
      </c>
      <c r="C1480" s="1" t="s">
        <v>22</v>
      </c>
      <c r="D1480" s="1" t="s">
        <v>8515</v>
      </c>
      <c r="E1480" s="1">
        <v>36.002536769999999</v>
      </c>
      <c r="F1480" s="1">
        <v>34.537315370000002</v>
      </c>
      <c r="G1480" s="1">
        <v>31.337459559999999</v>
      </c>
      <c r="H1480" s="1">
        <f>AVERAGE(E1480:G1480)</f>
        <v>33.959103899999995</v>
      </c>
      <c r="I1480" s="1">
        <v>40.079486850000002</v>
      </c>
      <c r="J1480" s="1">
        <v>60.748752590000002</v>
      </c>
      <c r="K1480" s="1">
        <v>63.126754759999997</v>
      </c>
      <c r="L1480" s="1">
        <f>AVERAGE(I1480:K1480)</f>
        <v>54.651664733333327</v>
      </c>
      <c r="M1480" s="1">
        <v>37.582672119999998</v>
      </c>
      <c r="N1480" s="1">
        <v>36.140132899999998</v>
      </c>
      <c r="O1480" s="1">
        <v>42.712257389999998</v>
      </c>
      <c r="P1480" s="1">
        <f>AVERAGE(M1480:O1480)</f>
        <v>38.811687470000003</v>
      </c>
      <c r="Q1480" s="1">
        <v>46.7989769</v>
      </c>
      <c r="R1480" s="1">
        <v>45.56290817</v>
      </c>
      <c r="S1480" s="1">
        <v>43.52156067</v>
      </c>
      <c r="T1480" s="1">
        <f>AVERAGE(Q1480:S1480)</f>
        <v>45.294481913333335</v>
      </c>
    </row>
    <row r="1481" spans="1:20" x14ac:dyDescent="0.3">
      <c r="A1481" s="1" t="s">
        <v>7386</v>
      </c>
      <c r="B1481" s="1" t="s">
        <v>7387</v>
      </c>
      <c r="C1481" s="1" t="s">
        <v>22</v>
      </c>
      <c r="D1481" s="1" t="s">
        <v>7388</v>
      </c>
      <c r="E1481" s="1">
        <v>462.86444089999998</v>
      </c>
      <c r="F1481" s="1">
        <v>1154.27063</v>
      </c>
      <c r="G1481" s="1">
        <v>572.05944820000002</v>
      </c>
      <c r="H1481" s="1">
        <f>AVERAGE(E1481:G1481)</f>
        <v>729.73150636666662</v>
      </c>
      <c r="I1481" s="1">
        <v>480.0216064</v>
      </c>
      <c r="J1481" s="1">
        <v>818.3514404</v>
      </c>
      <c r="K1481" s="1">
        <v>1238.7105710000001</v>
      </c>
      <c r="L1481" s="1">
        <f>AVERAGE(I1481:K1481)</f>
        <v>845.69453926666665</v>
      </c>
      <c r="M1481" s="1">
        <v>407.49639889999997</v>
      </c>
      <c r="N1481" s="1">
        <v>711.31518549999998</v>
      </c>
      <c r="O1481" s="1">
        <v>478.86874390000003</v>
      </c>
      <c r="P1481" s="1">
        <f>AVERAGE(M1481:O1481)</f>
        <v>532.56010943333331</v>
      </c>
      <c r="Q1481" s="1">
        <v>424.22143549999998</v>
      </c>
      <c r="R1481" s="1">
        <v>1017.029541</v>
      </c>
      <c r="S1481" s="1">
        <v>969.60003659999995</v>
      </c>
      <c r="T1481" s="1">
        <f>AVERAGE(Q1481:S1481)</f>
        <v>803.61700436666661</v>
      </c>
    </row>
    <row r="1482" spans="1:20" x14ac:dyDescent="0.3">
      <c r="A1482" s="1" t="s">
        <v>8651</v>
      </c>
      <c r="B1482" s="1" t="s">
        <v>8652</v>
      </c>
      <c r="C1482" s="1" t="s">
        <v>22</v>
      </c>
      <c r="D1482" s="1" t="s">
        <v>8653</v>
      </c>
      <c r="E1482" s="1">
        <v>72.366058350000003</v>
      </c>
      <c r="F1482" s="1">
        <v>71.43315887</v>
      </c>
      <c r="G1482" s="1">
        <v>94.049949650000002</v>
      </c>
      <c r="H1482" s="1">
        <f>AVERAGE(E1482:G1482)</f>
        <v>79.28305562333334</v>
      </c>
      <c r="I1482" s="1">
        <v>62.375370029999999</v>
      </c>
      <c r="J1482" s="1">
        <v>31.875228880000002</v>
      </c>
      <c r="K1482" s="1">
        <v>42.035568240000003</v>
      </c>
      <c r="L1482" s="1">
        <f>AVERAGE(I1482:K1482)</f>
        <v>45.428722383333337</v>
      </c>
      <c r="M1482" s="1">
        <v>71.819702149999998</v>
      </c>
      <c r="N1482" s="1">
        <v>53.854976649999998</v>
      </c>
      <c r="O1482" s="1">
        <v>43.647747039999999</v>
      </c>
      <c r="P1482" s="1">
        <f>AVERAGE(M1482:O1482)</f>
        <v>56.440808613333331</v>
      </c>
      <c r="Q1482" s="1">
        <v>46.421073909999997</v>
      </c>
      <c r="R1482" s="1">
        <v>32.765579219999999</v>
      </c>
      <c r="S1482" s="1">
        <v>26.913000109999999</v>
      </c>
      <c r="T1482" s="1">
        <f>AVERAGE(Q1482:S1482)</f>
        <v>35.366551080000001</v>
      </c>
    </row>
    <row r="1483" spans="1:20" x14ac:dyDescent="0.3">
      <c r="A1483" s="1" t="s">
        <v>6273</v>
      </c>
      <c r="B1483" s="1" t="s">
        <v>6274</v>
      </c>
      <c r="C1483" s="1" t="s">
        <v>22</v>
      </c>
      <c r="D1483" s="1" t="s">
        <v>6275</v>
      </c>
      <c r="E1483" s="1">
        <v>89.959114069999998</v>
      </c>
      <c r="F1483" s="1">
        <v>52.36624527</v>
      </c>
      <c r="G1483" s="1">
        <v>24.041524890000002</v>
      </c>
      <c r="H1483" s="1">
        <f>AVERAGE(E1483:G1483)</f>
        <v>55.45562807666667</v>
      </c>
      <c r="I1483" s="1">
        <v>80.899856569999997</v>
      </c>
      <c r="J1483" s="1">
        <v>37.990745539999999</v>
      </c>
      <c r="K1483" s="1">
        <v>56.764533999999998</v>
      </c>
      <c r="L1483" s="1">
        <f>AVERAGE(I1483:K1483)</f>
        <v>58.551712036666665</v>
      </c>
      <c r="M1483" s="1">
        <v>73.053367609999995</v>
      </c>
      <c r="N1483" s="1">
        <v>47.54190826</v>
      </c>
      <c r="O1483" s="1">
        <v>94.809387209999997</v>
      </c>
      <c r="P1483" s="1">
        <f>AVERAGE(M1483:O1483)</f>
        <v>71.801554359999997</v>
      </c>
      <c r="Q1483" s="1">
        <v>99.032478330000004</v>
      </c>
      <c r="R1483" s="1">
        <v>72.686119079999997</v>
      </c>
      <c r="S1483" s="1">
        <v>42.75371552</v>
      </c>
      <c r="T1483" s="1">
        <f>AVERAGE(Q1483:S1483)</f>
        <v>71.490770976666667</v>
      </c>
    </row>
    <row r="1484" spans="1:20" x14ac:dyDescent="0.3">
      <c r="A1484" s="1" t="s">
        <v>2258</v>
      </c>
      <c r="B1484" s="1" t="s">
        <v>2259</v>
      </c>
      <c r="C1484" s="1" t="s">
        <v>22</v>
      </c>
      <c r="D1484" s="1" t="s">
        <v>2260</v>
      </c>
      <c r="E1484" s="1">
        <v>74.942169190000001</v>
      </c>
      <c r="F1484" s="1">
        <v>83.864646910000005</v>
      </c>
      <c r="G1484" s="1">
        <v>75.834236149999995</v>
      </c>
      <c r="H1484" s="1">
        <f>AVERAGE(E1484:G1484)</f>
        <v>78.21368408333332</v>
      </c>
      <c r="I1484" s="1">
        <v>65.421348570000006</v>
      </c>
      <c r="J1484" s="1">
        <v>124.0834808</v>
      </c>
      <c r="K1484" s="1">
        <v>119.5388947</v>
      </c>
      <c r="L1484" s="1">
        <f>AVERAGE(I1484:K1484)</f>
        <v>103.01457469</v>
      </c>
      <c r="M1484" s="1">
        <v>105.3523407</v>
      </c>
      <c r="N1484" s="1">
        <v>120.64907839999999</v>
      </c>
      <c r="O1484" s="1">
        <v>194.32070920000001</v>
      </c>
      <c r="P1484" s="1">
        <f>AVERAGE(M1484:O1484)</f>
        <v>140.10737610000001</v>
      </c>
      <c r="Q1484" s="1">
        <v>103.8165054</v>
      </c>
      <c r="R1484" s="1">
        <v>206.3104706</v>
      </c>
      <c r="S1484" s="1">
        <v>173.12898250000001</v>
      </c>
      <c r="T1484" s="1">
        <f>AVERAGE(Q1484:S1484)</f>
        <v>161.0853195</v>
      </c>
    </row>
    <row r="1485" spans="1:20" x14ac:dyDescent="0.3">
      <c r="A1485" s="1" t="s">
        <v>8600</v>
      </c>
      <c r="B1485" s="1" t="s">
        <v>8601</v>
      </c>
      <c r="C1485" s="1" t="s">
        <v>22</v>
      </c>
      <c r="D1485" s="1" t="s">
        <v>8602</v>
      </c>
      <c r="E1485" s="1">
        <v>68.898460389999997</v>
      </c>
      <c r="F1485" s="1">
        <v>65.929580689999995</v>
      </c>
      <c r="G1485" s="1">
        <v>57.785205840000003</v>
      </c>
      <c r="H1485" s="1">
        <f>AVERAGE(E1485:G1485)</f>
        <v>64.204415639999993</v>
      </c>
      <c r="I1485" s="1">
        <v>69.392692569999994</v>
      </c>
      <c r="J1485" s="1">
        <v>50.984310149999999</v>
      </c>
      <c r="K1485" s="1">
        <v>46.158489230000001</v>
      </c>
      <c r="L1485" s="1">
        <f>AVERAGE(I1485:K1485)</f>
        <v>55.51183065</v>
      </c>
      <c r="M1485" s="1">
        <v>97.341011050000006</v>
      </c>
      <c r="N1485" s="1">
        <v>75.493019099999998</v>
      </c>
      <c r="O1485" s="1">
        <v>84.521568299999998</v>
      </c>
      <c r="P1485" s="1">
        <f>AVERAGE(M1485:O1485)</f>
        <v>85.785199483333329</v>
      </c>
      <c r="Q1485" s="1">
        <v>83.219406129999996</v>
      </c>
      <c r="R1485" s="1">
        <v>65.031219480000004</v>
      </c>
      <c r="S1485" s="1">
        <v>44.043380740000003</v>
      </c>
      <c r="T1485" s="1">
        <f>AVERAGE(Q1485:S1485)</f>
        <v>64.098002116666663</v>
      </c>
    </row>
    <row r="1486" spans="1:20" x14ac:dyDescent="0.3">
      <c r="A1486" s="1" t="s">
        <v>2003</v>
      </c>
      <c r="B1486" s="1" t="s">
        <v>2004</v>
      </c>
      <c r="C1486" s="1" t="s">
        <v>22</v>
      </c>
      <c r="D1486" s="1" t="s">
        <v>2005</v>
      </c>
      <c r="E1486" s="1">
        <v>421.50555420000001</v>
      </c>
      <c r="F1486" s="1">
        <v>389.71643069999999</v>
      </c>
      <c r="G1486" s="1">
        <v>442.74502560000002</v>
      </c>
      <c r="H1486" s="1">
        <f>AVERAGE(E1486:G1486)</f>
        <v>417.98900350000002</v>
      </c>
      <c r="I1486" s="1">
        <v>399.99514770000002</v>
      </c>
      <c r="J1486" s="1">
        <v>380.95404050000002</v>
      </c>
      <c r="K1486" s="1">
        <v>347.59149170000001</v>
      </c>
      <c r="L1486" s="1">
        <f>AVERAGE(I1486:K1486)</f>
        <v>376.18022663333335</v>
      </c>
      <c r="M1486" s="1">
        <v>430.0163574</v>
      </c>
      <c r="N1486" s="1">
        <v>437.73541260000002</v>
      </c>
      <c r="O1486" s="1">
        <v>388.2775269</v>
      </c>
      <c r="P1486" s="1">
        <f>AVERAGE(M1486:O1486)</f>
        <v>418.67643230000004</v>
      </c>
      <c r="Q1486" s="1">
        <v>353.62545779999999</v>
      </c>
      <c r="R1486" s="1">
        <v>263.78720090000002</v>
      </c>
      <c r="S1486" s="1">
        <v>272.94311520000002</v>
      </c>
      <c r="T1486" s="1">
        <f>AVERAGE(Q1486:S1486)</f>
        <v>296.78525796666668</v>
      </c>
    </row>
    <row r="1487" spans="1:20" x14ac:dyDescent="0.3">
      <c r="A1487" s="1" t="s">
        <v>7638</v>
      </c>
      <c r="B1487" s="1" t="s">
        <v>7639</v>
      </c>
      <c r="C1487" s="1" t="s">
        <v>22</v>
      </c>
      <c r="D1487" s="1" t="s">
        <v>7640</v>
      </c>
      <c r="E1487" s="1">
        <v>22.681701660000002</v>
      </c>
      <c r="F1487" s="1">
        <v>38.888935089999997</v>
      </c>
      <c r="G1487" s="1">
        <v>20.738759989999998</v>
      </c>
      <c r="H1487" s="1">
        <f>AVERAGE(E1487:G1487)</f>
        <v>27.43646558</v>
      </c>
      <c r="I1487" s="1">
        <v>34.67631531</v>
      </c>
      <c r="J1487" s="1">
        <v>18.166458129999999</v>
      </c>
      <c r="K1487" s="1">
        <v>22.32004929</v>
      </c>
      <c r="L1487" s="1">
        <f>AVERAGE(I1487:K1487)</f>
        <v>25.054274243333335</v>
      </c>
      <c r="M1487" s="1">
        <v>22.54614449</v>
      </c>
      <c r="N1487" s="1">
        <v>21.189273830000001</v>
      </c>
      <c r="O1487" s="1">
        <v>17.273241039999998</v>
      </c>
      <c r="P1487" s="1">
        <f>AVERAGE(M1487:O1487)</f>
        <v>20.336219786666664</v>
      </c>
      <c r="Q1487" s="1">
        <v>29.295019150000002</v>
      </c>
      <c r="R1487" s="1" t="s">
        <v>24</v>
      </c>
      <c r="S1487" s="1">
        <v>15.199380870000001</v>
      </c>
      <c r="T1487" s="1">
        <f>AVERAGE(Q1487:S1487)</f>
        <v>22.24720001</v>
      </c>
    </row>
    <row r="1488" spans="1:20" x14ac:dyDescent="0.3">
      <c r="A1488" s="1" t="s">
        <v>6606</v>
      </c>
      <c r="B1488" s="1" t="s">
        <v>6607</v>
      </c>
      <c r="C1488" s="1" t="s">
        <v>22</v>
      </c>
      <c r="D1488" s="1" t="s">
        <v>6608</v>
      </c>
      <c r="E1488" s="1">
        <v>19.154472349999999</v>
      </c>
      <c r="F1488" s="1">
        <v>32.32455444</v>
      </c>
      <c r="G1488" s="1">
        <v>16.00822449</v>
      </c>
      <c r="H1488" s="1">
        <f>AVERAGE(E1488:G1488)</f>
        <v>22.495750426666664</v>
      </c>
      <c r="I1488" s="1">
        <v>16.703557969999999</v>
      </c>
      <c r="J1488" s="1">
        <v>15.89455414</v>
      </c>
      <c r="K1488" s="1">
        <v>23.485990520000001</v>
      </c>
      <c r="L1488" s="1">
        <f>AVERAGE(I1488:K1488)</f>
        <v>18.694700876666669</v>
      </c>
      <c r="M1488" s="1">
        <v>13.972416880000001</v>
      </c>
      <c r="N1488" s="1">
        <v>13.675825120000001</v>
      </c>
      <c r="O1488" s="1">
        <v>9.4831790920000003</v>
      </c>
      <c r="P1488" s="1">
        <f>AVERAGE(M1488:O1488)</f>
        <v>12.377140364000001</v>
      </c>
      <c r="Q1488" s="1" t="s">
        <v>24</v>
      </c>
      <c r="R1488" s="1">
        <v>23.029289250000001</v>
      </c>
      <c r="S1488" s="1">
        <v>16.046257019999999</v>
      </c>
      <c r="T1488" s="1">
        <f>AVERAGE(Q1488:S1488)</f>
        <v>19.537773135000002</v>
      </c>
    </row>
    <row r="1489" spans="1:20" x14ac:dyDescent="0.3">
      <c r="A1489" s="1" t="s">
        <v>1544</v>
      </c>
      <c r="B1489" s="1" t="s">
        <v>1545</v>
      </c>
      <c r="C1489" s="1" t="s">
        <v>22</v>
      </c>
      <c r="D1489" s="1" t="s">
        <v>1546</v>
      </c>
      <c r="E1489" s="1">
        <v>231.08142090000001</v>
      </c>
      <c r="F1489" s="1">
        <v>185.14839169999999</v>
      </c>
      <c r="G1489" s="1">
        <v>209.8915863</v>
      </c>
      <c r="H1489" s="1">
        <f>AVERAGE(E1489:G1489)</f>
        <v>208.70713296666668</v>
      </c>
      <c r="I1489" s="1">
        <v>187.98019410000001</v>
      </c>
      <c r="J1489" s="1">
        <v>191.7934875</v>
      </c>
      <c r="K1489" s="1">
        <v>214.1903992</v>
      </c>
      <c r="L1489" s="1">
        <f>AVERAGE(I1489:K1489)</f>
        <v>197.98802693333334</v>
      </c>
      <c r="M1489" s="1">
        <v>236.15370179999999</v>
      </c>
      <c r="N1489" s="1">
        <v>228.08409119999999</v>
      </c>
      <c r="O1489" s="1">
        <v>209.83239750000001</v>
      </c>
      <c r="P1489" s="1">
        <f>AVERAGE(M1489:O1489)</f>
        <v>224.69006350000004</v>
      </c>
      <c r="Q1489" s="1">
        <v>192.92074579999999</v>
      </c>
      <c r="R1489" s="1">
        <v>246.71978759999999</v>
      </c>
      <c r="S1489" s="1">
        <v>218.08084109999999</v>
      </c>
      <c r="T1489" s="1">
        <f>AVERAGE(Q1489:S1489)</f>
        <v>219.24045816666663</v>
      </c>
    </row>
    <row r="1490" spans="1:20" x14ac:dyDescent="0.3">
      <c r="A1490" s="1" t="s">
        <v>8153</v>
      </c>
      <c r="B1490" s="1" t="s">
        <v>8154</v>
      </c>
      <c r="C1490" s="1" t="s">
        <v>22</v>
      </c>
      <c r="D1490" s="1" t="s">
        <v>8155</v>
      </c>
      <c r="E1490" s="1">
        <v>158.57762149999999</v>
      </c>
      <c r="F1490" s="1">
        <v>181.22053529999999</v>
      </c>
      <c r="G1490" s="1">
        <v>175.57832339999999</v>
      </c>
      <c r="H1490" s="1">
        <f>AVERAGE(E1490:G1490)</f>
        <v>171.7921600666667</v>
      </c>
      <c r="I1490" s="1">
        <v>177.9448242</v>
      </c>
      <c r="J1490" s="1">
        <v>149.09671019999999</v>
      </c>
      <c r="K1490" s="1">
        <v>128.31571959999999</v>
      </c>
      <c r="L1490" s="1">
        <f>AVERAGE(I1490:K1490)</f>
        <v>151.78575133333334</v>
      </c>
      <c r="M1490" s="1">
        <v>210.25921629999999</v>
      </c>
      <c r="N1490" s="1">
        <v>200.45295719999999</v>
      </c>
      <c r="O1490" s="1">
        <v>262.88424680000003</v>
      </c>
      <c r="P1490" s="1">
        <f>AVERAGE(M1490:O1490)</f>
        <v>224.53214009999999</v>
      </c>
      <c r="Q1490" s="1">
        <v>248.91168210000001</v>
      </c>
      <c r="R1490" s="1">
        <v>151.1484375</v>
      </c>
      <c r="S1490" s="1">
        <v>144.72734070000001</v>
      </c>
      <c r="T1490" s="1">
        <f>AVERAGE(Q1490:S1490)</f>
        <v>181.5958201</v>
      </c>
    </row>
    <row r="1491" spans="1:20" x14ac:dyDescent="0.3">
      <c r="A1491" s="1" t="s">
        <v>4853</v>
      </c>
      <c r="B1491" s="1" t="s">
        <v>4854</v>
      </c>
      <c r="C1491" s="1" t="s">
        <v>22</v>
      </c>
      <c r="D1491" s="1" t="s">
        <v>4855</v>
      </c>
      <c r="E1491" s="1">
        <v>114.9287262</v>
      </c>
      <c r="F1491" s="1">
        <v>129.64738460000001</v>
      </c>
      <c r="G1491" s="1">
        <v>125.3191071</v>
      </c>
      <c r="H1491" s="1">
        <f>AVERAGE(E1491:G1491)</f>
        <v>123.29840596666668</v>
      </c>
      <c r="I1491" s="1">
        <v>148.66844180000001</v>
      </c>
      <c r="J1491" s="1">
        <v>108.66036990000001</v>
      </c>
      <c r="K1491" s="1">
        <v>103.8819962</v>
      </c>
      <c r="L1491" s="1">
        <f>AVERAGE(I1491:K1491)</f>
        <v>120.40360263333334</v>
      </c>
      <c r="M1491" s="1">
        <v>143.11976619999999</v>
      </c>
      <c r="N1491" s="1">
        <v>109.41487119999999</v>
      </c>
      <c r="O1491" s="1">
        <v>115.6615219</v>
      </c>
      <c r="P1491" s="1">
        <f>AVERAGE(M1491:O1491)</f>
        <v>122.73205309999999</v>
      </c>
      <c r="Q1491" s="1">
        <v>146.71366879999999</v>
      </c>
      <c r="R1491" s="1">
        <v>88.038619999999995</v>
      </c>
      <c r="S1491" s="1">
        <v>101.92008970000001</v>
      </c>
      <c r="T1491" s="1">
        <f>AVERAGE(Q1491:S1491)</f>
        <v>112.22412616666666</v>
      </c>
    </row>
    <row r="1492" spans="1:20" x14ac:dyDescent="0.3">
      <c r="A1492" s="1" t="s">
        <v>5180</v>
      </c>
      <c r="B1492" s="1" t="s">
        <v>5181</v>
      </c>
      <c r="C1492" s="1" t="s">
        <v>22</v>
      </c>
      <c r="D1492" s="1" t="s">
        <v>5182</v>
      </c>
      <c r="E1492" s="1">
        <v>141.69165039999999</v>
      </c>
      <c r="F1492" s="1">
        <v>113.49294279999999</v>
      </c>
      <c r="G1492" s="1">
        <v>134.7225952</v>
      </c>
      <c r="H1492" s="1">
        <f>AVERAGE(E1492:G1492)</f>
        <v>129.96906279999999</v>
      </c>
      <c r="I1492" s="1">
        <v>79.006484990000004</v>
      </c>
      <c r="J1492" s="1">
        <v>72.512062069999999</v>
      </c>
      <c r="K1492" s="1">
        <v>82.414283749999996</v>
      </c>
      <c r="L1492" s="1">
        <f>AVERAGE(I1492:K1492)</f>
        <v>77.97761027</v>
      </c>
      <c r="M1492" s="1">
        <v>93.591697690000004</v>
      </c>
      <c r="N1492" s="1">
        <v>95.660278320000003</v>
      </c>
      <c r="O1492" s="1">
        <v>144.4716339</v>
      </c>
      <c r="P1492" s="1">
        <f>AVERAGE(M1492:O1492)</f>
        <v>111.24120330333335</v>
      </c>
      <c r="Q1492" s="1">
        <v>80.004180910000002</v>
      </c>
      <c r="R1492" s="1">
        <v>127.2204819</v>
      </c>
      <c r="S1492" s="1">
        <v>101.3989182</v>
      </c>
      <c r="T1492" s="1">
        <f>AVERAGE(Q1492:S1492)</f>
        <v>102.87452700333331</v>
      </c>
    </row>
    <row r="1493" spans="1:20" x14ac:dyDescent="0.3">
      <c r="A1493" s="1" t="s">
        <v>4763</v>
      </c>
      <c r="B1493" s="1" t="s">
        <v>4764</v>
      </c>
      <c r="C1493" s="1" t="s">
        <v>22</v>
      </c>
      <c r="D1493" s="1" t="s">
        <v>4765</v>
      </c>
      <c r="E1493" s="1">
        <v>43.89088821</v>
      </c>
      <c r="F1493" s="1">
        <v>45.584987640000001</v>
      </c>
      <c r="G1493" s="1">
        <v>20.20727539</v>
      </c>
      <c r="H1493" s="1">
        <f>AVERAGE(E1493:G1493)</f>
        <v>36.561050413333334</v>
      </c>
      <c r="I1493" s="1">
        <v>53.051513669999999</v>
      </c>
      <c r="J1493" s="1">
        <v>30.33766365</v>
      </c>
      <c r="K1493" s="1">
        <v>27.041330339999998</v>
      </c>
      <c r="L1493" s="1">
        <f>AVERAGE(I1493:K1493)</f>
        <v>36.810169219999999</v>
      </c>
      <c r="M1493" s="1">
        <v>32.745738979999999</v>
      </c>
      <c r="N1493" s="1">
        <v>42.937404630000003</v>
      </c>
      <c r="O1493" s="1">
        <v>37.14057159</v>
      </c>
      <c r="P1493" s="1">
        <f>AVERAGE(M1493:O1493)</f>
        <v>37.607905066666667</v>
      </c>
      <c r="Q1493" s="1">
        <v>28.593770979999999</v>
      </c>
      <c r="R1493" s="1">
        <v>57.323135379999997</v>
      </c>
      <c r="S1493" s="1">
        <v>23.331031800000002</v>
      </c>
      <c r="T1493" s="1">
        <f>AVERAGE(Q1493:S1493)</f>
        <v>36.41597938666667</v>
      </c>
    </row>
    <row r="1494" spans="1:20" x14ac:dyDescent="0.3">
      <c r="A1494" s="1" t="s">
        <v>1337</v>
      </c>
      <c r="B1494" s="1" t="s">
        <v>1338</v>
      </c>
      <c r="C1494" s="1" t="s">
        <v>22</v>
      </c>
      <c r="D1494" s="1" t="s">
        <v>1339</v>
      </c>
      <c r="E1494" s="1">
        <v>40.464252469999998</v>
      </c>
      <c r="F1494" s="1">
        <v>28.312829969999999</v>
      </c>
      <c r="G1494" s="1">
        <v>33.287635799999997</v>
      </c>
      <c r="H1494" s="1">
        <f>AVERAGE(E1494:G1494)</f>
        <v>34.021572746666664</v>
      </c>
      <c r="I1494" s="1">
        <v>33.567451480000003</v>
      </c>
      <c r="J1494" s="1">
        <v>30.5970993</v>
      </c>
      <c r="K1494" s="1">
        <v>24.46685982</v>
      </c>
      <c r="L1494" s="1">
        <f>AVERAGE(I1494:K1494)</f>
        <v>29.543803533333332</v>
      </c>
      <c r="M1494" s="1">
        <v>32.019226070000002</v>
      </c>
      <c r="N1494" s="1">
        <v>36.587738039999998</v>
      </c>
      <c r="O1494" s="1">
        <v>35.029426569999998</v>
      </c>
      <c r="P1494" s="1">
        <f>AVERAGE(M1494:O1494)</f>
        <v>34.545463560000002</v>
      </c>
      <c r="Q1494" s="1">
        <v>35.994152069999998</v>
      </c>
      <c r="R1494" s="1">
        <v>46.237667080000001</v>
      </c>
      <c r="S1494" s="1">
        <v>26.921577450000001</v>
      </c>
      <c r="T1494" s="1">
        <f>AVERAGE(Q1494:S1494)</f>
        <v>36.384465533333334</v>
      </c>
    </row>
    <row r="1495" spans="1:20" x14ac:dyDescent="0.3">
      <c r="A1495" s="1" t="s">
        <v>7979</v>
      </c>
      <c r="B1495" s="1" t="s">
        <v>7980</v>
      </c>
      <c r="C1495" s="1" t="s">
        <v>22</v>
      </c>
      <c r="D1495" s="1" t="s">
        <v>7981</v>
      </c>
      <c r="E1495" s="1">
        <v>146.80670169999999</v>
      </c>
      <c r="F1495" s="1">
        <v>134.38706970000001</v>
      </c>
      <c r="G1495" s="1">
        <v>132.38587949999999</v>
      </c>
      <c r="H1495" s="1">
        <f>AVERAGE(E1495:G1495)</f>
        <v>137.85988363333334</v>
      </c>
      <c r="I1495" s="1">
        <v>348.72418210000001</v>
      </c>
      <c r="J1495" s="1">
        <v>275.1893311</v>
      </c>
      <c r="K1495" s="1">
        <v>236.13891599999999</v>
      </c>
      <c r="L1495" s="1">
        <f>AVERAGE(I1495:K1495)</f>
        <v>286.68414306666665</v>
      </c>
      <c r="M1495" s="1">
        <v>202.29679870000001</v>
      </c>
      <c r="N1495" s="1">
        <v>208.37397770000001</v>
      </c>
      <c r="O1495" s="1">
        <v>204.1552734</v>
      </c>
      <c r="P1495" s="1">
        <f>AVERAGE(M1495:O1495)</f>
        <v>204.94201659999999</v>
      </c>
      <c r="Q1495" s="1">
        <v>340.13769530000002</v>
      </c>
      <c r="R1495" s="1">
        <v>153.17529300000001</v>
      </c>
      <c r="S1495" s="1">
        <v>210.02169799999999</v>
      </c>
      <c r="T1495" s="1">
        <f>AVERAGE(Q1495:S1495)</f>
        <v>234.44489543333336</v>
      </c>
    </row>
    <row r="1496" spans="1:20" x14ac:dyDescent="0.3">
      <c r="A1496" s="1" t="s">
        <v>4817</v>
      </c>
      <c r="B1496" s="1" t="s">
        <v>4818</v>
      </c>
      <c r="C1496" s="1" t="s">
        <v>22</v>
      </c>
      <c r="D1496" s="1" t="s">
        <v>4819</v>
      </c>
      <c r="E1496" s="1">
        <v>121.4033737</v>
      </c>
      <c r="F1496" s="1">
        <v>86.665809629999998</v>
      </c>
      <c r="G1496" s="1">
        <v>102.8465729</v>
      </c>
      <c r="H1496" s="1">
        <f>AVERAGE(E1496:G1496)</f>
        <v>103.63858541</v>
      </c>
      <c r="I1496" s="1">
        <v>109.2862167</v>
      </c>
      <c r="J1496" s="1">
        <v>127.7710266</v>
      </c>
      <c r="K1496" s="1">
        <v>110.51523589999999</v>
      </c>
      <c r="L1496" s="1">
        <f>AVERAGE(I1496:K1496)</f>
        <v>115.85749306666666</v>
      </c>
      <c r="M1496" s="1">
        <v>86.658920289999998</v>
      </c>
      <c r="N1496" s="1">
        <v>68.062606810000005</v>
      </c>
      <c r="O1496" s="1">
        <v>127.46090700000001</v>
      </c>
      <c r="P1496" s="1">
        <f>AVERAGE(M1496:O1496)</f>
        <v>94.06081136666667</v>
      </c>
      <c r="Q1496" s="1">
        <v>114.55075069999999</v>
      </c>
      <c r="R1496" s="1">
        <v>96.320083620000005</v>
      </c>
      <c r="S1496" s="1">
        <v>98.262557979999997</v>
      </c>
      <c r="T1496" s="1">
        <f>AVERAGE(Q1496:S1496)</f>
        <v>103.04446409999998</v>
      </c>
    </row>
    <row r="1497" spans="1:20" x14ac:dyDescent="0.3">
      <c r="A1497" s="1" t="s">
        <v>3806</v>
      </c>
      <c r="B1497" s="1" t="s">
        <v>3807</v>
      </c>
      <c r="C1497" s="1" t="s">
        <v>22</v>
      </c>
      <c r="D1497" s="1" t="s">
        <v>3808</v>
      </c>
      <c r="E1497" s="1">
        <v>57.935890200000003</v>
      </c>
      <c r="F1497" s="1">
        <v>47.772663119999997</v>
      </c>
      <c r="G1497" s="1">
        <v>50.98789215</v>
      </c>
      <c r="H1497" s="1">
        <f>AVERAGE(E1497:G1497)</f>
        <v>52.232148489999993</v>
      </c>
      <c r="I1497" s="1">
        <v>45.044685360000003</v>
      </c>
      <c r="J1497" s="1">
        <v>17.613506319999999</v>
      </c>
      <c r="K1497" s="1">
        <v>29.92367363</v>
      </c>
      <c r="L1497" s="1">
        <f>AVERAGE(I1497:K1497)</f>
        <v>30.860621769999998</v>
      </c>
      <c r="M1497" s="1">
        <v>49.445442200000002</v>
      </c>
      <c r="N1497" s="1">
        <v>41.338043210000002</v>
      </c>
      <c r="O1497" s="1">
        <v>41.842002870000002</v>
      </c>
      <c r="P1497" s="1">
        <f>AVERAGE(M1497:O1497)</f>
        <v>44.208496093333338</v>
      </c>
      <c r="Q1497" s="1">
        <v>38.964805599999998</v>
      </c>
      <c r="R1497" s="1" t="s">
        <v>24</v>
      </c>
      <c r="S1497" s="1">
        <v>18.191505429999999</v>
      </c>
      <c r="T1497" s="1">
        <f>AVERAGE(Q1497:S1497)</f>
        <v>28.578155514999999</v>
      </c>
    </row>
    <row r="1498" spans="1:20" x14ac:dyDescent="0.3">
      <c r="A1498" s="1" t="s">
        <v>6861</v>
      </c>
      <c r="B1498" s="1" t="s">
        <v>6862</v>
      </c>
      <c r="C1498" s="1" t="s">
        <v>22</v>
      </c>
      <c r="D1498" s="1" t="s">
        <v>6863</v>
      </c>
      <c r="E1498" s="1">
        <v>58.949069979999997</v>
      </c>
      <c r="F1498" s="1">
        <v>103.811058</v>
      </c>
      <c r="G1498" s="1">
        <v>56.765068049999996</v>
      </c>
      <c r="H1498" s="1">
        <f>AVERAGE(E1498:G1498)</f>
        <v>73.17506534333333</v>
      </c>
      <c r="I1498" s="1">
        <v>56.865829470000001</v>
      </c>
      <c r="J1498" s="1">
        <v>56.343685149999999</v>
      </c>
      <c r="K1498" s="1">
        <v>52.846343990000001</v>
      </c>
      <c r="L1498" s="1">
        <f>AVERAGE(I1498:K1498)</f>
        <v>55.351952869999998</v>
      </c>
      <c r="M1498" s="1">
        <v>68.085098270000003</v>
      </c>
      <c r="N1498" s="1">
        <v>75.319503780000005</v>
      </c>
      <c r="O1498" s="1">
        <v>81.804267879999998</v>
      </c>
      <c r="P1498" s="1">
        <f>AVERAGE(M1498:O1498)</f>
        <v>75.069623309999997</v>
      </c>
      <c r="Q1498" s="1">
        <v>41.425716399999999</v>
      </c>
      <c r="R1498" s="1">
        <v>74.890220639999995</v>
      </c>
      <c r="S1498" s="1">
        <v>48.51015091</v>
      </c>
      <c r="T1498" s="1">
        <f>AVERAGE(Q1498:S1498)</f>
        <v>54.942029316666662</v>
      </c>
    </row>
    <row r="1499" spans="1:20" x14ac:dyDescent="0.3">
      <c r="A1499" s="1" t="s">
        <v>4838</v>
      </c>
      <c r="B1499" s="1" t="s">
        <v>4839</v>
      </c>
      <c r="C1499" s="1" t="s">
        <v>22</v>
      </c>
      <c r="D1499" s="1" t="s">
        <v>4840</v>
      </c>
      <c r="E1499" s="1">
        <v>764.08880620000002</v>
      </c>
      <c r="F1499" s="1">
        <v>684.08465579999995</v>
      </c>
      <c r="G1499" s="1">
        <v>640.45031740000002</v>
      </c>
      <c r="H1499" s="1">
        <f>AVERAGE(E1499:G1499)</f>
        <v>696.20792646666666</v>
      </c>
      <c r="I1499" s="1">
        <v>377.569458</v>
      </c>
      <c r="J1499" s="1">
        <v>310.98791499999999</v>
      </c>
      <c r="K1499" s="1">
        <v>329.75201420000002</v>
      </c>
      <c r="L1499" s="1">
        <f>AVERAGE(I1499:K1499)</f>
        <v>339.43646239999998</v>
      </c>
      <c r="M1499" s="1">
        <v>466.82263180000001</v>
      </c>
      <c r="N1499" s="1">
        <v>517.67498780000005</v>
      </c>
      <c r="O1499" s="1">
        <v>503.94958500000001</v>
      </c>
      <c r="P1499" s="1">
        <f>AVERAGE(M1499:O1499)</f>
        <v>496.14906820000004</v>
      </c>
      <c r="Q1499" s="1">
        <v>186.43579099999999</v>
      </c>
      <c r="R1499" s="1">
        <v>355.39813229999999</v>
      </c>
      <c r="S1499" s="1">
        <v>338.83596799999998</v>
      </c>
      <c r="T1499" s="1">
        <f>AVERAGE(Q1499:S1499)</f>
        <v>293.55663043333328</v>
      </c>
    </row>
    <row r="1500" spans="1:20" x14ac:dyDescent="0.3">
      <c r="A1500" s="1" t="s">
        <v>8330</v>
      </c>
      <c r="B1500" s="1" t="s">
        <v>8331</v>
      </c>
      <c r="C1500" s="1" t="s">
        <v>22</v>
      </c>
      <c r="D1500" s="1" t="s">
        <v>8332</v>
      </c>
      <c r="E1500" s="1">
        <v>72.290931700000002</v>
      </c>
      <c r="F1500" s="1">
        <v>78.851860049999999</v>
      </c>
      <c r="G1500" s="1">
        <v>74.695671079999997</v>
      </c>
      <c r="H1500" s="1">
        <f>AVERAGE(E1500:G1500)</f>
        <v>75.279487610000004</v>
      </c>
      <c r="I1500" s="1">
        <v>56.222961429999998</v>
      </c>
      <c r="J1500" s="1">
        <v>70.347488400000003</v>
      </c>
      <c r="K1500" s="1">
        <v>69.379173280000003</v>
      </c>
      <c r="L1500" s="1">
        <f>AVERAGE(I1500:K1500)</f>
        <v>65.316541036666663</v>
      </c>
      <c r="M1500" s="1">
        <v>82.120223999999993</v>
      </c>
      <c r="N1500" s="1">
        <v>81.075607300000001</v>
      </c>
      <c r="O1500" s="1">
        <v>78.083435059999999</v>
      </c>
      <c r="P1500" s="1">
        <f>AVERAGE(M1500:O1500)</f>
        <v>80.426422119999998</v>
      </c>
      <c r="Q1500" s="1">
        <v>80.978141780000001</v>
      </c>
      <c r="R1500" s="1">
        <v>63.648212430000001</v>
      </c>
      <c r="S1500" s="1">
        <v>67.187843319999999</v>
      </c>
      <c r="T1500" s="1">
        <f>AVERAGE(Q1500:S1500)</f>
        <v>70.604732510000005</v>
      </c>
    </row>
    <row r="1501" spans="1:20" x14ac:dyDescent="0.3">
      <c r="A1501" s="1" t="s">
        <v>6369</v>
      </c>
      <c r="B1501" s="1" t="s">
        <v>6370</v>
      </c>
      <c r="C1501" s="1" t="s">
        <v>22</v>
      </c>
      <c r="D1501" s="1" t="s">
        <v>6371</v>
      </c>
      <c r="E1501" s="1">
        <v>21.163974759999999</v>
      </c>
      <c r="F1501" s="1">
        <v>31.163217540000002</v>
      </c>
      <c r="G1501" s="1">
        <v>22.528514860000001</v>
      </c>
      <c r="H1501" s="1">
        <f>AVERAGE(E1501:G1501)</f>
        <v>24.951902386666671</v>
      </c>
      <c r="I1501" s="1">
        <v>8.4241409300000001</v>
      </c>
      <c r="J1501" s="1">
        <v>34.729080199999999</v>
      </c>
      <c r="K1501" s="1">
        <v>43.923122409999998</v>
      </c>
      <c r="L1501" s="1">
        <f>AVERAGE(I1501:K1501)</f>
        <v>29.025447846666665</v>
      </c>
      <c r="M1501" s="1">
        <v>19.460775380000001</v>
      </c>
      <c r="N1501" s="1">
        <v>27.02725792</v>
      </c>
      <c r="O1501" s="1" t="s">
        <v>24</v>
      </c>
      <c r="P1501" s="1">
        <f>AVERAGE(M1501:O1501)</f>
        <v>23.244016649999999</v>
      </c>
      <c r="Q1501" s="1" t="s">
        <v>24</v>
      </c>
      <c r="R1501" s="1">
        <v>33.882564539999997</v>
      </c>
      <c r="S1501" s="1">
        <v>23.033668519999999</v>
      </c>
      <c r="T1501" s="1">
        <f>AVERAGE(Q1501:S1501)</f>
        <v>28.458116529999998</v>
      </c>
    </row>
    <row r="1502" spans="1:20" x14ac:dyDescent="0.3">
      <c r="A1502" s="1" t="s">
        <v>2492</v>
      </c>
      <c r="B1502" s="1" t="s">
        <v>2493</v>
      </c>
      <c r="C1502" s="1" t="s">
        <v>22</v>
      </c>
      <c r="D1502" s="1" t="s">
        <v>2494</v>
      </c>
      <c r="E1502" s="1">
        <v>24.254009249999999</v>
      </c>
      <c r="F1502" s="1">
        <v>37.310882569999997</v>
      </c>
      <c r="G1502" s="1">
        <v>23.04780388</v>
      </c>
      <c r="H1502" s="1">
        <f>AVERAGE(E1502:G1502)</f>
        <v>28.2042319</v>
      </c>
      <c r="I1502" s="1">
        <v>35.802394870000001</v>
      </c>
      <c r="J1502" s="1">
        <v>38.341346739999999</v>
      </c>
      <c r="K1502" s="1">
        <v>48.117897030000002</v>
      </c>
      <c r="L1502" s="1">
        <f>AVERAGE(I1502:K1502)</f>
        <v>40.753879546666667</v>
      </c>
      <c r="M1502" s="1">
        <v>29.209997179999998</v>
      </c>
      <c r="N1502" s="1">
        <v>31.61575508</v>
      </c>
      <c r="O1502" s="1">
        <v>44.989284519999998</v>
      </c>
      <c r="P1502" s="1">
        <f>AVERAGE(M1502:O1502)</f>
        <v>35.271678926666667</v>
      </c>
      <c r="Q1502" s="1">
        <v>38.145164489999999</v>
      </c>
      <c r="R1502" s="1">
        <v>41.889987949999998</v>
      </c>
      <c r="S1502" s="1">
        <v>32.945346829999998</v>
      </c>
      <c r="T1502" s="1">
        <f>AVERAGE(Q1502:S1502)</f>
        <v>37.66016642333333</v>
      </c>
    </row>
    <row r="1503" spans="1:20" x14ac:dyDescent="0.3">
      <c r="A1503" s="1" t="s">
        <v>3764</v>
      </c>
      <c r="B1503" s="1" t="s">
        <v>3765</v>
      </c>
      <c r="C1503" s="1" t="s">
        <v>22</v>
      </c>
      <c r="D1503" s="1" t="s">
        <v>3766</v>
      </c>
      <c r="E1503" s="1">
        <v>6.4160118099999996</v>
      </c>
      <c r="F1503" s="1" t="s">
        <v>24</v>
      </c>
      <c r="G1503" s="1">
        <v>4.8921728130000002</v>
      </c>
      <c r="H1503" s="1">
        <f>AVERAGE(E1503:G1503)</f>
        <v>5.6540923114999995</v>
      </c>
      <c r="I1503" s="1">
        <v>9.4870338440000008</v>
      </c>
      <c r="J1503" s="1">
        <v>14.858950610000001</v>
      </c>
      <c r="K1503" s="1">
        <v>8.6509590149999998</v>
      </c>
      <c r="L1503" s="1">
        <f>AVERAGE(I1503:K1503)</f>
        <v>10.998981156333334</v>
      </c>
      <c r="M1503" s="1">
        <v>12.8044405</v>
      </c>
      <c r="N1503" s="1">
        <v>7.9312872890000001</v>
      </c>
      <c r="O1503" s="1" t="s">
        <v>24</v>
      </c>
      <c r="P1503" s="1">
        <f>AVERAGE(M1503:O1503)</f>
        <v>10.367863894500001</v>
      </c>
      <c r="Q1503" s="1">
        <v>12.67736912</v>
      </c>
      <c r="R1503" s="1">
        <v>13.999744420000001</v>
      </c>
      <c r="S1503" s="1">
        <v>12.0248518</v>
      </c>
      <c r="T1503" s="1">
        <f>AVERAGE(Q1503:S1503)</f>
        <v>12.900655113333334</v>
      </c>
    </row>
    <row r="1504" spans="1:20" x14ac:dyDescent="0.3">
      <c r="A1504" s="1" t="s">
        <v>1181</v>
      </c>
      <c r="B1504" s="1" t="s">
        <v>1182</v>
      </c>
      <c r="C1504" s="1" t="s">
        <v>22</v>
      </c>
      <c r="D1504" s="1" t="s">
        <v>1183</v>
      </c>
      <c r="E1504" s="1">
        <v>252.5925598</v>
      </c>
      <c r="F1504" s="1">
        <v>246.6862793</v>
      </c>
      <c r="G1504" s="1">
        <v>265.07467650000001</v>
      </c>
      <c r="H1504" s="1">
        <f>AVERAGE(E1504:G1504)</f>
        <v>254.78450520000001</v>
      </c>
      <c r="I1504" s="1">
        <v>208.15472410000001</v>
      </c>
      <c r="J1504" s="1">
        <v>172.6630859</v>
      </c>
      <c r="K1504" s="1">
        <v>176.8887939</v>
      </c>
      <c r="L1504" s="1">
        <f>AVERAGE(I1504:K1504)</f>
        <v>185.9022013</v>
      </c>
      <c r="M1504" s="1">
        <v>217.19728090000001</v>
      </c>
      <c r="N1504" s="1">
        <v>194.89816279999999</v>
      </c>
      <c r="O1504" s="1">
        <v>214.57191470000001</v>
      </c>
      <c r="P1504" s="1">
        <f>AVERAGE(M1504:O1504)</f>
        <v>208.88911946666667</v>
      </c>
      <c r="Q1504" s="1">
        <v>168.36894229999999</v>
      </c>
      <c r="R1504" s="1">
        <v>174.31187439999999</v>
      </c>
      <c r="S1504" s="1">
        <v>131.8853455</v>
      </c>
      <c r="T1504" s="1">
        <f>AVERAGE(Q1504:S1504)</f>
        <v>158.18872073333333</v>
      </c>
    </row>
    <row r="1505" spans="1:20" x14ac:dyDescent="0.3">
      <c r="A1505" s="1" t="s">
        <v>7614</v>
      </c>
      <c r="B1505" s="1" t="s">
        <v>7615</v>
      </c>
      <c r="C1505" s="1" t="s">
        <v>22</v>
      </c>
      <c r="D1505" s="1" t="s">
        <v>7616</v>
      </c>
      <c r="E1505" s="1">
        <v>40.233299260000003</v>
      </c>
      <c r="F1505" s="1">
        <v>11.52563763</v>
      </c>
      <c r="G1505" s="1">
        <v>14.251221660000001</v>
      </c>
      <c r="H1505" s="1">
        <f>AVERAGE(E1505:G1505)</f>
        <v>22.003386183333333</v>
      </c>
      <c r="I1505" s="1">
        <v>21.92703629</v>
      </c>
      <c r="J1505" s="1">
        <v>113.2173157</v>
      </c>
      <c r="K1505" s="1">
        <v>73.279891969999994</v>
      </c>
      <c r="L1505" s="1">
        <f>AVERAGE(I1505:K1505)</f>
        <v>69.474747986666657</v>
      </c>
      <c r="M1505" s="1">
        <v>18.76683998</v>
      </c>
      <c r="N1505" s="1">
        <v>12.967541689999999</v>
      </c>
      <c r="O1505" s="1">
        <v>18.164455409999999</v>
      </c>
      <c r="P1505" s="1">
        <f>AVERAGE(M1505:O1505)</f>
        <v>16.63294569333333</v>
      </c>
      <c r="Q1505" s="1">
        <v>30.454259870000001</v>
      </c>
      <c r="R1505" s="1">
        <v>39.583419800000001</v>
      </c>
      <c r="S1505" s="1">
        <v>34.887683869999996</v>
      </c>
      <c r="T1505" s="1">
        <f>AVERAGE(Q1505:S1505)</f>
        <v>34.975121180000002</v>
      </c>
    </row>
    <row r="1506" spans="1:20" x14ac:dyDescent="0.3">
      <c r="A1506" s="1" t="s">
        <v>5237</v>
      </c>
      <c r="B1506" s="1" t="s">
        <v>5238</v>
      </c>
      <c r="C1506" s="1" t="s">
        <v>22</v>
      </c>
      <c r="D1506" s="1" t="s">
        <v>5239</v>
      </c>
      <c r="E1506" s="1">
        <v>268.31140140000002</v>
      </c>
      <c r="F1506" s="1">
        <v>345.32925419999998</v>
      </c>
      <c r="G1506" s="1">
        <v>239.26002500000001</v>
      </c>
      <c r="H1506" s="1">
        <f>AVERAGE(E1506:G1506)</f>
        <v>284.30022686666666</v>
      </c>
      <c r="I1506" s="1">
        <v>179.68682860000001</v>
      </c>
      <c r="J1506" s="1">
        <v>210.8323364</v>
      </c>
      <c r="K1506" s="1">
        <v>234.20802309999999</v>
      </c>
      <c r="L1506" s="1">
        <f>AVERAGE(I1506:K1506)</f>
        <v>208.24239603333334</v>
      </c>
      <c r="M1506" s="1">
        <v>301.64123540000003</v>
      </c>
      <c r="N1506" s="1">
        <v>256.81173710000002</v>
      </c>
      <c r="O1506" s="1">
        <v>224.9128418</v>
      </c>
      <c r="P1506" s="1">
        <f>AVERAGE(M1506:O1506)</f>
        <v>261.12193810000002</v>
      </c>
      <c r="Q1506" s="1">
        <v>237.92338559999999</v>
      </c>
      <c r="R1506" s="1">
        <v>264.19656370000001</v>
      </c>
      <c r="S1506" s="1">
        <v>247.98944090000001</v>
      </c>
      <c r="T1506" s="1">
        <f>AVERAGE(Q1506:S1506)</f>
        <v>250.0364634</v>
      </c>
    </row>
    <row r="1507" spans="1:20" x14ac:dyDescent="0.3">
      <c r="A1507" s="1" t="s">
        <v>3611</v>
      </c>
      <c r="B1507" s="1" t="s">
        <v>3612</v>
      </c>
      <c r="C1507" s="1" t="s">
        <v>22</v>
      </c>
      <c r="D1507" s="1" t="s">
        <v>3613</v>
      </c>
      <c r="E1507" s="1">
        <v>42.452548980000003</v>
      </c>
      <c r="F1507" s="1">
        <v>47.742996220000002</v>
      </c>
      <c r="G1507" s="1">
        <v>46.429290770000001</v>
      </c>
      <c r="H1507" s="1">
        <f>AVERAGE(E1507:G1507)</f>
        <v>45.54161199</v>
      </c>
      <c r="I1507" s="1">
        <v>50.297840119999996</v>
      </c>
      <c r="J1507" s="1">
        <v>36.210098270000003</v>
      </c>
      <c r="K1507" s="1">
        <v>34.305191039999997</v>
      </c>
      <c r="L1507" s="1">
        <f>AVERAGE(I1507:K1507)</f>
        <v>40.27104314333333</v>
      </c>
      <c r="M1507" s="1">
        <v>59.753200530000001</v>
      </c>
      <c r="N1507" s="1">
        <v>59.972862239999998</v>
      </c>
      <c r="O1507" s="1">
        <v>45.315254209999999</v>
      </c>
      <c r="P1507" s="1">
        <f>AVERAGE(M1507:O1507)</f>
        <v>55.013772326666668</v>
      </c>
      <c r="Q1507" s="1">
        <v>38.707881929999999</v>
      </c>
      <c r="R1507" s="1">
        <v>54.421360020000002</v>
      </c>
      <c r="S1507" s="1">
        <v>34.492317200000002</v>
      </c>
      <c r="T1507" s="1">
        <f>AVERAGE(Q1507:S1507)</f>
        <v>42.540519716666665</v>
      </c>
    </row>
    <row r="1508" spans="1:20" x14ac:dyDescent="0.3">
      <c r="A1508" s="1" t="s">
        <v>8639</v>
      </c>
      <c r="B1508" s="1" t="s">
        <v>8640</v>
      </c>
      <c r="C1508" s="1" t="s">
        <v>22</v>
      </c>
      <c r="D1508" s="1" t="s">
        <v>8641</v>
      </c>
      <c r="E1508" s="1">
        <v>123.38626859999999</v>
      </c>
      <c r="F1508" s="1">
        <v>113.1196365</v>
      </c>
      <c r="G1508" s="1">
        <v>115.7298279</v>
      </c>
      <c r="H1508" s="1">
        <f>AVERAGE(E1508:G1508)</f>
        <v>117.41191099999999</v>
      </c>
      <c r="I1508" s="1">
        <v>96.521064760000002</v>
      </c>
      <c r="J1508" s="1">
        <v>50.447654720000003</v>
      </c>
      <c r="K1508" s="1">
        <v>52.483333590000001</v>
      </c>
      <c r="L1508" s="1">
        <f>AVERAGE(I1508:K1508)</f>
        <v>66.484017690000002</v>
      </c>
      <c r="M1508" s="1">
        <v>88.549636840000005</v>
      </c>
      <c r="N1508" s="1">
        <v>76.381507869999993</v>
      </c>
      <c r="O1508" s="1">
        <v>64.845069890000005</v>
      </c>
      <c r="P1508" s="1">
        <f>AVERAGE(M1508:O1508)</f>
        <v>76.592071533333339</v>
      </c>
      <c r="Q1508" s="1">
        <v>43.8624115</v>
      </c>
      <c r="R1508" s="1">
        <v>68.603248600000001</v>
      </c>
      <c r="S1508" s="1">
        <v>39.742771150000003</v>
      </c>
      <c r="T1508" s="1">
        <f>AVERAGE(Q1508:S1508)</f>
        <v>50.736143750000004</v>
      </c>
    </row>
    <row r="1509" spans="1:20" x14ac:dyDescent="0.3">
      <c r="A1509" s="1" t="s">
        <v>4049</v>
      </c>
      <c r="B1509" s="1" t="s">
        <v>4050</v>
      </c>
      <c r="C1509" s="1" t="s">
        <v>22</v>
      </c>
      <c r="D1509" s="1" t="s">
        <v>4051</v>
      </c>
      <c r="E1509" s="1">
        <v>87.696754459999994</v>
      </c>
      <c r="F1509" s="1">
        <v>92.96074677</v>
      </c>
      <c r="G1509" s="1">
        <v>82.096145629999995</v>
      </c>
      <c r="H1509" s="1">
        <f>AVERAGE(E1509:G1509)</f>
        <v>87.584548953333339</v>
      </c>
      <c r="I1509" s="1">
        <v>79.531570430000002</v>
      </c>
      <c r="J1509" s="1">
        <v>115.0125961</v>
      </c>
      <c r="K1509" s="1">
        <v>113.30514530000001</v>
      </c>
      <c r="L1509" s="1">
        <f>AVERAGE(I1509:K1509)</f>
        <v>102.61643727666666</v>
      </c>
      <c r="M1509" s="1">
        <v>115.46176149999999</v>
      </c>
      <c r="N1509" s="1">
        <v>118.86366270000001</v>
      </c>
      <c r="O1509" s="1">
        <v>149.21856690000001</v>
      </c>
      <c r="P1509" s="1">
        <f>AVERAGE(M1509:O1509)</f>
        <v>127.84799703333333</v>
      </c>
      <c r="Q1509" s="1">
        <v>146.58987429999999</v>
      </c>
      <c r="R1509" s="1">
        <v>165.55990600000001</v>
      </c>
      <c r="S1509" s="1">
        <v>136.80628970000001</v>
      </c>
      <c r="T1509" s="1">
        <f>AVERAGE(Q1509:S1509)</f>
        <v>149.65202333333332</v>
      </c>
    </row>
    <row r="1510" spans="1:20" x14ac:dyDescent="0.3">
      <c r="A1510" s="1" t="s">
        <v>286</v>
      </c>
      <c r="B1510" s="1" t="s">
        <v>287</v>
      </c>
      <c r="C1510" s="1" t="s">
        <v>22</v>
      </c>
      <c r="D1510" s="1" t="s">
        <v>288</v>
      </c>
      <c r="E1510" s="1">
        <v>42.672477720000003</v>
      </c>
      <c r="F1510" s="1">
        <v>45.825454710000002</v>
      </c>
      <c r="G1510" s="1">
        <v>39.770923609999997</v>
      </c>
      <c r="H1510" s="1">
        <f>AVERAGE(E1510:G1510)</f>
        <v>42.756285346666665</v>
      </c>
      <c r="I1510" s="1">
        <v>55.055961609999997</v>
      </c>
      <c r="J1510" s="1">
        <v>36.620437619999997</v>
      </c>
      <c r="K1510" s="1">
        <v>30.66240883</v>
      </c>
      <c r="L1510" s="1">
        <f>AVERAGE(I1510:K1510)</f>
        <v>40.779602686666664</v>
      </c>
      <c r="M1510" s="1">
        <v>65.688056950000004</v>
      </c>
      <c r="N1510" s="1">
        <v>52.74419022</v>
      </c>
      <c r="O1510" s="1">
        <v>78.484146120000005</v>
      </c>
      <c r="P1510" s="1">
        <f>AVERAGE(M1510:O1510)</f>
        <v>65.638797763333343</v>
      </c>
      <c r="Q1510" s="1">
        <v>47.333229060000001</v>
      </c>
      <c r="R1510" s="1">
        <v>55.499805449999997</v>
      </c>
      <c r="S1510" s="1">
        <v>37.308662409999997</v>
      </c>
      <c r="T1510" s="1">
        <f>AVERAGE(Q1510:S1510)</f>
        <v>46.713898973333336</v>
      </c>
    </row>
    <row r="1511" spans="1:20" x14ac:dyDescent="0.3">
      <c r="A1511" s="1" t="s">
        <v>2699</v>
      </c>
      <c r="B1511" s="1" t="s">
        <v>2700</v>
      </c>
      <c r="C1511" s="1" t="s">
        <v>22</v>
      </c>
      <c r="D1511" s="1" t="s">
        <v>2701</v>
      </c>
      <c r="E1511" s="1">
        <v>48.082412720000001</v>
      </c>
      <c r="F1511" s="1">
        <v>66.046318049999996</v>
      </c>
      <c r="G1511" s="1">
        <v>46.985115049999997</v>
      </c>
      <c r="H1511" s="1">
        <f>AVERAGE(E1511:G1511)</f>
        <v>53.704615273333332</v>
      </c>
      <c r="I1511" s="1">
        <v>28.65236092</v>
      </c>
      <c r="J1511" s="1">
        <v>42.660015110000003</v>
      </c>
      <c r="K1511" s="1">
        <v>55.219726559999998</v>
      </c>
      <c r="L1511" s="1">
        <f>AVERAGE(I1511:K1511)</f>
        <v>42.177367529999998</v>
      </c>
      <c r="M1511" s="1">
        <v>30.102378850000001</v>
      </c>
      <c r="N1511" s="1">
        <v>57.281909939999998</v>
      </c>
      <c r="O1511" s="1">
        <v>28.382791520000001</v>
      </c>
      <c r="P1511" s="1">
        <f>AVERAGE(M1511:O1511)</f>
        <v>38.589026769999997</v>
      </c>
      <c r="Q1511" s="1" t="s">
        <v>24</v>
      </c>
      <c r="R1511" s="1">
        <v>52.057888030000001</v>
      </c>
      <c r="S1511" s="1">
        <v>34.677661899999997</v>
      </c>
      <c r="T1511" s="1">
        <f>AVERAGE(Q1511:S1511)</f>
        <v>43.367774964999995</v>
      </c>
    </row>
    <row r="1512" spans="1:20" x14ac:dyDescent="0.3">
      <c r="A1512" s="1" t="s">
        <v>1340</v>
      </c>
      <c r="B1512" s="1" t="s">
        <v>1341</v>
      </c>
      <c r="C1512" s="1" t="s">
        <v>22</v>
      </c>
      <c r="D1512" s="1" t="s">
        <v>1342</v>
      </c>
      <c r="E1512" s="1">
        <v>494.19342039999998</v>
      </c>
      <c r="F1512" s="1">
        <v>625.35729979999996</v>
      </c>
      <c r="G1512" s="1">
        <v>501.17858890000002</v>
      </c>
      <c r="H1512" s="1">
        <f>AVERAGE(E1512:G1512)</f>
        <v>540.24310303333334</v>
      </c>
      <c r="I1512" s="1">
        <v>439.6650391</v>
      </c>
      <c r="J1512" s="1">
        <v>993.62438959999997</v>
      </c>
      <c r="K1512" s="1">
        <v>983.48175049999998</v>
      </c>
      <c r="L1512" s="1">
        <f>AVERAGE(I1512:K1512)</f>
        <v>805.59039306666671</v>
      </c>
      <c r="M1512" s="1">
        <v>479.2538452</v>
      </c>
      <c r="N1512" s="1">
        <v>599.42456049999998</v>
      </c>
      <c r="O1512" s="1">
        <v>600.67053220000003</v>
      </c>
      <c r="P1512" s="1">
        <f>AVERAGE(M1512:O1512)</f>
        <v>559.78297929999997</v>
      </c>
      <c r="Q1512" s="1">
        <v>620.5233154</v>
      </c>
      <c r="R1512" s="1">
        <v>983.79681400000004</v>
      </c>
      <c r="S1512" s="1">
        <v>890.73718259999998</v>
      </c>
      <c r="T1512" s="1">
        <f>AVERAGE(Q1512:S1512)</f>
        <v>831.6857706666666</v>
      </c>
    </row>
    <row r="1513" spans="1:20" x14ac:dyDescent="0.3">
      <c r="A1513" s="1" t="s">
        <v>2723</v>
      </c>
      <c r="B1513" s="1" t="s">
        <v>2724</v>
      </c>
      <c r="C1513" s="1" t="s">
        <v>22</v>
      </c>
      <c r="D1513" s="1" t="s">
        <v>2725</v>
      </c>
      <c r="E1513" s="1">
        <v>127.4624252</v>
      </c>
      <c r="F1513" s="1">
        <v>136.37648010000001</v>
      </c>
      <c r="G1513" s="1">
        <v>128.85737610000001</v>
      </c>
      <c r="H1513" s="1">
        <f>AVERAGE(E1513:G1513)</f>
        <v>130.89876046666669</v>
      </c>
      <c r="I1513" s="1">
        <v>123.62039179999999</v>
      </c>
      <c r="J1513" s="1">
        <v>178.93939209999999</v>
      </c>
      <c r="K1513" s="1">
        <v>163.4984436</v>
      </c>
      <c r="L1513" s="1">
        <f>AVERAGE(I1513:K1513)</f>
        <v>155.35274249999998</v>
      </c>
      <c r="M1513" s="1">
        <v>194.10871890000001</v>
      </c>
      <c r="N1513" s="1">
        <v>168.04092410000001</v>
      </c>
      <c r="O1513" s="1">
        <v>289.08358759999999</v>
      </c>
      <c r="P1513" s="1">
        <f>AVERAGE(M1513:O1513)</f>
        <v>217.07774353333335</v>
      </c>
      <c r="Q1513" s="1">
        <v>167.03356930000001</v>
      </c>
      <c r="R1513" s="1">
        <v>234.43157959999999</v>
      </c>
      <c r="S1513" s="1">
        <v>201.97143550000001</v>
      </c>
      <c r="T1513" s="1">
        <f>AVERAGE(Q1513:S1513)</f>
        <v>201.14552813333333</v>
      </c>
    </row>
    <row r="1514" spans="1:20" x14ac:dyDescent="0.3">
      <c r="A1514" s="1" t="s">
        <v>1556</v>
      </c>
      <c r="B1514" s="1" t="s">
        <v>1557</v>
      </c>
      <c r="C1514" s="1" t="s">
        <v>22</v>
      </c>
      <c r="D1514" s="1" t="s">
        <v>1558</v>
      </c>
      <c r="E1514" s="1">
        <v>104.12226870000001</v>
      </c>
      <c r="F1514" s="1">
        <v>94.937858579999997</v>
      </c>
      <c r="G1514" s="1">
        <v>79.207618710000006</v>
      </c>
      <c r="H1514" s="1">
        <f>AVERAGE(E1514:G1514)</f>
        <v>92.755915330000008</v>
      </c>
      <c r="I1514" s="1">
        <v>89.95906067</v>
      </c>
      <c r="J1514" s="1">
        <v>107.61878969999999</v>
      </c>
      <c r="K1514" s="1">
        <v>98.574462890000007</v>
      </c>
      <c r="L1514" s="1">
        <f>AVERAGE(I1514:K1514)</f>
        <v>98.717437753333343</v>
      </c>
      <c r="M1514" s="1">
        <v>86.745140079999999</v>
      </c>
      <c r="N1514" s="1">
        <v>99.708961489999993</v>
      </c>
      <c r="O1514" s="1">
        <v>94.915763850000005</v>
      </c>
      <c r="P1514" s="1">
        <f>AVERAGE(M1514:O1514)</f>
        <v>93.789955140000004</v>
      </c>
      <c r="Q1514" s="1">
        <v>89.765403750000004</v>
      </c>
      <c r="R1514" s="1">
        <v>136.4552612</v>
      </c>
      <c r="S1514" s="1">
        <v>112.6806488</v>
      </c>
      <c r="T1514" s="1">
        <f>AVERAGE(Q1514:S1514)</f>
        <v>112.96710458333332</v>
      </c>
    </row>
    <row r="1515" spans="1:20" x14ac:dyDescent="0.3">
      <c r="A1515" s="1" t="s">
        <v>8393</v>
      </c>
      <c r="B1515" s="1" t="s">
        <v>8394</v>
      </c>
      <c r="C1515" s="1" t="s">
        <v>22</v>
      </c>
      <c r="D1515" s="1" t="s">
        <v>8395</v>
      </c>
      <c r="E1515" s="1">
        <v>21.66926956</v>
      </c>
      <c r="F1515" s="1">
        <v>32.367454530000003</v>
      </c>
      <c r="G1515" s="1">
        <v>26.8335762</v>
      </c>
      <c r="H1515" s="1">
        <f>AVERAGE(E1515:G1515)</f>
        <v>26.956766763333334</v>
      </c>
      <c r="I1515" s="1">
        <v>27.114833829999998</v>
      </c>
      <c r="J1515" s="1">
        <v>154.3377686</v>
      </c>
      <c r="K1515" s="1">
        <v>132.13143919999999</v>
      </c>
      <c r="L1515" s="1">
        <f>AVERAGE(I1515:K1515)</f>
        <v>104.52801387666666</v>
      </c>
      <c r="M1515" s="1">
        <v>25.783227920000002</v>
      </c>
      <c r="N1515" s="1">
        <v>18.80578423</v>
      </c>
      <c r="O1515" s="1">
        <v>24.649061199999998</v>
      </c>
      <c r="P1515" s="1">
        <f>AVERAGE(M1515:O1515)</f>
        <v>23.079357783333336</v>
      </c>
      <c r="Q1515" s="1">
        <v>48.3776741</v>
      </c>
      <c r="R1515" s="1">
        <v>57.350170140000003</v>
      </c>
      <c r="S1515" s="1">
        <v>51.427890779999998</v>
      </c>
      <c r="T1515" s="1">
        <f>AVERAGE(Q1515:S1515)</f>
        <v>52.385245006666672</v>
      </c>
    </row>
    <row r="1516" spans="1:20" x14ac:dyDescent="0.3">
      <c r="A1516" s="1" t="s">
        <v>8309</v>
      </c>
      <c r="B1516" s="1" t="s">
        <v>8310</v>
      </c>
      <c r="C1516" s="1" t="s">
        <v>22</v>
      </c>
      <c r="D1516" s="1" t="s">
        <v>8311</v>
      </c>
      <c r="E1516" s="1">
        <v>53.380176540000001</v>
      </c>
      <c r="F1516" s="1">
        <v>54.233757019999999</v>
      </c>
      <c r="G1516" s="1">
        <v>43.551754000000003</v>
      </c>
      <c r="H1516" s="1">
        <f>AVERAGE(E1516:G1516)</f>
        <v>50.388562519999994</v>
      </c>
      <c r="I1516" s="1">
        <v>34.262859339999999</v>
      </c>
      <c r="J1516" s="1">
        <v>34.10342026</v>
      </c>
      <c r="K1516" s="1">
        <v>34.540615080000002</v>
      </c>
      <c r="L1516" s="1">
        <f>AVERAGE(I1516:K1516)</f>
        <v>34.302298226666665</v>
      </c>
      <c r="M1516" s="1">
        <v>25.61806297</v>
      </c>
      <c r="N1516" s="1">
        <v>31.706624980000001</v>
      </c>
      <c r="O1516" s="1">
        <v>21.20336914</v>
      </c>
      <c r="P1516" s="1">
        <f>AVERAGE(M1516:O1516)</f>
        <v>26.176019030000003</v>
      </c>
      <c r="Q1516" s="1" t="s">
        <v>24</v>
      </c>
      <c r="R1516" s="1">
        <v>28.864465710000001</v>
      </c>
      <c r="S1516" s="1">
        <v>16.07418633</v>
      </c>
      <c r="T1516" s="1">
        <f>AVERAGE(Q1516:S1516)</f>
        <v>22.46932602</v>
      </c>
    </row>
    <row r="1517" spans="1:20" x14ac:dyDescent="0.3">
      <c r="A1517" s="1" t="s">
        <v>6018</v>
      </c>
      <c r="B1517" s="1" t="s">
        <v>6019</v>
      </c>
      <c r="C1517" s="1" t="s">
        <v>22</v>
      </c>
      <c r="D1517" s="1" t="s">
        <v>6020</v>
      </c>
      <c r="E1517" s="1">
        <v>1277.513672</v>
      </c>
      <c r="F1517" s="1">
        <v>1023.058105</v>
      </c>
      <c r="G1517" s="1">
        <v>1311.2320560000001</v>
      </c>
      <c r="H1517" s="1">
        <f>AVERAGE(E1517:G1517)</f>
        <v>1203.9346109999999</v>
      </c>
      <c r="I1517" s="1">
        <v>1069.9498289999999</v>
      </c>
      <c r="J1517" s="1">
        <v>812.45123290000004</v>
      </c>
      <c r="K1517" s="1">
        <v>876.21954349999999</v>
      </c>
      <c r="L1517" s="1">
        <f>AVERAGE(I1517:K1517)</f>
        <v>919.54020179999998</v>
      </c>
      <c r="M1517" s="1">
        <v>1120.1214600000001</v>
      </c>
      <c r="N1517" s="1">
        <v>1396.977539</v>
      </c>
      <c r="O1517" s="1">
        <v>987.98034670000004</v>
      </c>
      <c r="P1517" s="1">
        <f>AVERAGE(M1517:O1517)</f>
        <v>1168.3597818999999</v>
      </c>
      <c r="Q1517" s="1">
        <v>1297.008057</v>
      </c>
      <c r="R1517" s="1">
        <v>409.9950867</v>
      </c>
      <c r="S1517" s="1">
        <v>821.38232419999997</v>
      </c>
      <c r="T1517" s="1">
        <f>AVERAGE(Q1517:S1517)</f>
        <v>842.7951559666667</v>
      </c>
    </row>
    <row r="1518" spans="1:20" x14ac:dyDescent="0.3">
      <c r="A1518" s="1" t="s">
        <v>7389</v>
      </c>
      <c r="B1518" s="1" t="s">
        <v>7390</v>
      </c>
      <c r="C1518" s="1" t="s">
        <v>22</v>
      </c>
      <c r="D1518" s="1" t="s">
        <v>7391</v>
      </c>
      <c r="E1518" s="1">
        <v>138.51837159999999</v>
      </c>
      <c r="F1518" s="1">
        <v>158.68789670000001</v>
      </c>
      <c r="G1518" s="1">
        <v>154.1733093</v>
      </c>
      <c r="H1518" s="1">
        <f>AVERAGE(E1518:G1518)</f>
        <v>150.45985920000001</v>
      </c>
      <c r="I1518" s="1">
        <v>70.023864750000001</v>
      </c>
      <c r="J1518" s="1">
        <v>226.30297849999999</v>
      </c>
      <c r="K1518" s="1">
        <v>183.7299194</v>
      </c>
      <c r="L1518" s="1">
        <f>AVERAGE(I1518:K1518)</f>
        <v>160.01892088333332</v>
      </c>
      <c r="M1518" s="1">
        <v>256.05496219999998</v>
      </c>
      <c r="N1518" s="1">
        <v>225.73855589999999</v>
      </c>
      <c r="O1518" s="1">
        <v>532.07409670000004</v>
      </c>
      <c r="P1518" s="1">
        <f>AVERAGE(M1518:O1518)</f>
        <v>337.95587159999997</v>
      </c>
      <c r="Q1518" s="1">
        <v>142.27206419999999</v>
      </c>
      <c r="R1518" s="1">
        <v>432.98950200000002</v>
      </c>
      <c r="S1518" s="1">
        <v>307.85568239999998</v>
      </c>
      <c r="T1518" s="1">
        <f>AVERAGE(Q1518:S1518)</f>
        <v>294.37241620000003</v>
      </c>
    </row>
    <row r="1519" spans="1:20" x14ac:dyDescent="0.3">
      <c r="A1519" s="1" t="s">
        <v>3098</v>
      </c>
      <c r="B1519" s="1" t="s">
        <v>3099</v>
      </c>
      <c r="C1519" s="1" t="s">
        <v>22</v>
      </c>
      <c r="D1519" s="1" t="s">
        <v>3100</v>
      </c>
      <c r="E1519" s="1">
        <v>1599.5230710000001</v>
      </c>
      <c r="F1519" s="1">
        <v>1134.3496090000001</v>
      </c>
      <c r="G1519" s="1">
        <v>1325.7176509999999</v>
      </c>
      <c r="H1519" s="1">
        <f>AVERAGE(E1519:G1519)</f>
        <v>1353.1967770000001</v>
      </c>
      <c r="I1519" s="1">
        <v>1270.942139</v>
      </c>
      <c r="J1519" s="1">
        <v>510.91702270000002</v>
      </c>
      <c r="K1519" s="1">
        <v>599.47076419999996</v>
      </c>
      <c r="L1519" s="1">
        <f>AVERAGE(I1519:K1519)</f>
        <v>793.77664196666672</v>
      </c>
      <c r="M1519" s="1">
        <v>1114.9646</v>
      </c>
      <c r="N1519" s="1">
        <v>911.21301270000004</v>
      </c>
      <c r="O1519" s="1">
        <v>711.02722170000004</v>
      </c>
      <c r="P1519" s="1">
        <f>AVERAGE(M1519:O1519)</f>
        <v>912.40161146666662</v>
      </c>
      <c r="Q1519" s="1">
        <v>513.03942870000003</v>
      </c>
      <c r="R1519" s="1">
        <v>467.54327389999997</v>
      </c>
      <c r="S1519" s="1">
        <v>473.07531740000002</v>
      </c>
      <c r="T1519" s="1">
        <f>AVERAGE(Q1519:S1519)</f>
        <v>484.5526733333333</v>
      </c>
    </row>
    <row r="1520" spans="1:20" x14ac:dyDescent="0.3">
      <c r="A1520" s="1" t="s">
        <v>3083</v>
      </c>
      <c r="B1520" s="1" t="s">
        <v>3084</v>
      </c>
      <c r="C1520" s="1" t="s">
        <v>22</v>
      </c>
      <c r="D1520" s="1" t="s">
        <v>3085</v>
      </c>
      <c r="E1520" s="1">
        <v>187.76268010000001</v>
      </c>
      <c r="F1520" s="1">
        <v>48.571811680000003</v>
      </c>
      <c r="G1520" s="1">
        <v>88.953544620000002</v>
      </c>
      <c r="H1520" s="1">
        <f>AVERAGE(E1520:G1520)</f>
        <v>108.42934546666667</v>
      </c>
      <c r="I1520" s="1">
        <v>761.2713013</v>
      </c>
      <c r="J1520" s="1">
        <v>42.381374360000002</v>
      </c>
      <c r="K1520" s="1">
        <v>20.68387985</v>
      </c>
      <c r="L1520" s="1">
        <f>AVERAGE(I1520:K1520)</f>
        <v>274.77885183666666</v>
      </c>
      <c r="M1520" s="1">
        <v>604.11468509999997</v>
      </c>
      <c r="N1520" s="1">
        <v>125.1993561</v>
      </c>
      <c r="O1520" s="1">
        <v>276.04913329999999</v>
      </c>
      <c r="P1520" s="1">
        <f>AVERAGE(M1520:O1520)</f>
        <v>335.12105816666667</v>
      </c>
      <c r="Q1520" s="1">
        <v>167.95162959999999</v>
      </c>
      <c r="R1520" s="1" t="s">
        <v>24</v>
      </c>
      <c r="S1520" s="1">
        <v>30.27778816</v>
      </c>
      <c r="T1520" s="1">
        <f>AVERAGE(Q1520:S1520)</f>
        <v>99.114708879999995</v>
      </c>
    </row>
    <row r="1521" spans="1:20" x14ac:dyDescent="0.3">
      <c r="A1521" s="1" t="s">
        <v>3086</v>
      </c>
      <c r="B1521" s="1" t="s">
        <v>3087</v>
      </c>
      <c r="C1521" s="1" t="s">
        <v>22</v>
      </c>
      <c r="D1521" s="1" t="s">
        <v>3088</v>
      </c>
      <c r="E1521" s="1">
        <v>366.98602290000002</v>
      </c>
      <c r="F1521" s="1">
        <v>77.342926030000001</v>
      </c>
      <c r="G1521" s="1">
        <v>132.1687469</v>
      </c>
      <c r="H1521" s="1">
        <f>AVERAGE(E1521:G1521)</f>
        <v>192.16589861</v>
      </c>
      <c r="I1521" s="1">
        <v>160.05833440000001</v>
      </c>
      <c r="J1521" s="1">
        <v>48.123870850000003</v>
      </c>
      <c r="K1521" s="1">
        <v>133.61376949999999</v>
      </c>
      <c r="L1521" s="1">
        <f>AVERAGE(I1521:K1521)</f>
        <v>113.93199158333334</v>
      </c>
      <c r="M1521" s="1">
        <v>182.79370119999999</v>
      </c>
      <c r="N1521" s="1">
        <v>51.555046079999997</v>
      </c>
      <c r="O1521" s="1">
        <v>49.659297940000002</v>
      </c>
      <c r="P1521" s="1">
        <f>AVERAGE(M1521:O1521)</f>
        <v>94.669348406666657</v>
      </c>
      <c r="Q1521" s="1">
        <v>130.59646609999999</v>
      </c>
      <c r="R1521" s="1">
        <v>72.799034120000002</v>
      </c>
      <c r="S1521" s="1">
        <v>69.061958309999994</v>
      </c>
      <c r="T1521" s="1">
        <f>AVERAGE(Q1521:S1521)</f>
        <v>90.819152843333313</v>
      </c>
    </row>
    <row r="1522" spans="1:20" x14ac:dyDescent="0.3">
      <c r="A1522" s="1" t="s">
        <v>2945</v>
      </c>
      <c r="B1522" s="1" t="s">
        <v>2946</v>
      </c>
      <c r="C1522" s="1" t="s">
        <v>22</v>
      </c>
      <c r="D1522" s="1" t="s">
        <v>2947</v>
      </c>
      <c r="E1522" s="1">
        <v>197.67008970000001</v>
      </c>
      <c r="F1522" s="1">
        <v>178.05078130000001</v>
      </c>
      <c r="G1522" s="1">
        <v>175.53298950000001</v>
      </c>
      <c r="H1522" s="1">
        <f>AVERAGE(E1522:G1522)</f>
        <v>183.75128683333332</v>
      </c>
      <c r="I1522" s="1">
        <v>121.46427919999999</v>
      </c>
      <c r="J1522" s="1">
        <v>180.64227289999999</v>
      </c>
      <c r="K1522" s="1">
        <v>149.75764469999999</v>
      </c>
      <c r="L1522" s="1">
        <f>AVERAGE(I1522:K1522)</f>
        <v>150.62139893333332</v>
      </c>
      <c r="M1522" s="1">
        <v>176.4513245</v>
      </c>
      <c r="N1522" s="1">
        <v>177.5128479</v>
      </c>
      <c r="O1522" s="1">
        <v>134.63504030000001</v>
      </c>
      <c r="P1522" s="1">
        <f>AVERAGE(M1522:O1522)</f>
        <v>162.86640423333333</v>
      </c>
      <c r="Q1522" s="1">
        <v>118.8400192</v>
      </c>
      <c r="R1522" s="1">
        <v>123.69925689999999</v>
      </c>
      <c r="S1522" s="1">
        <v>130.47851560000001</v>
      </c>
      <c r="T1522" s="1">
        <f>AVERAGE(Q1522:S1522)</f>
        <v>124.33926389999999</v>
      </c>
    </row>
    <row r="1523" spans="1:20" x14ac:dyDescent="0.3">
      <c r="A1523" s="1" t="s">
        <v>3038</v>
      </c>
      <c r="B1523" s="1" t="s">
        <v>3039</v>
      </c>
      <c r="C1523" s="1" t="s">
        <v>22</v>
      </c>
      <c r="D1523" s="1" t="s">
        <v>3040</v>
      </c>
      <c r="E1523" s="1">
        <v>37.363452909999999</v>
      </c>
      <c r="F1523" s="1">
        <v>80.183074950000005</v>
      </c>
      <c r="G1523" s="1">
        <v>74.236816410000003</v>
      </c>
      <c r="H1523" s="1">
        <f>AVERAGE(E1523:G1523)</f>
        <v>63.927781423333329</v>
      </c>
      <c r="I1523" s="1">
        <v>52.150646209999998</v>
      </c>
      <c r="J1523" s="1" t="s">
        <v>24</v>
      </c>
      <c r="K1523" s="1">
        <v>117.6499329</v>
      </c>
      <c r="L1523" s="1">
        <f>AVERAGE(I1523:K1523)</f>
        <v>84.900289555000001</v>
      </c>
      <c r="M1523" s="1">
        <v>69.541244509999999</v>
      </c>
      <c r="N1523" s="1">
        <v>93.968704220000006</v>
      </c>
      <c r="O1523" s="1">
        <v>75.678390500000006</v>
      </c>
      <c r="P1523" s="1">
        <f>AVERAGE(M1523:O1523)</f>
        <v>79.729446410000008</v>
      </c>
      <c r="Q1523" s="1" t="s">
        <v>24</v>
      </c>
      <c r="R1523" s="1">
        <v>148.23765560000001</v>
      </c>
      <c r="S1523" s="1">
        <v>101.3957825</v>
      </c>
      <c r="T1523" s="1">
        <f>AVERAGE(Q1523:S1523)</f>
        <v>124.81671905</v>
      </c>
    </row>
    <row r="1524" spans="1:20" x14ac:dyDescent="0.3">
      <c r="A1524" s="1" t="s">
        <v>685</v>
      </c>
      <c r="B1524" s="1" t="s">
        <v>686</v>
      </c>
      <c r="C1524" s="1" t="s">
        <v>22</v>
      </c>
      <c r="D1524" s="1" t="s">
        <v>687</v>
      </c>
      <c r="E1524" s="1">
        <v>474.19772339999997</v>
      </c>
      <c r="F1524" s="1">
        <v>466.49472050000003</v>
      </c>
      <c r="G1524" s="1">
        <v>423.39443970000002</v>
      </c>
      <c r="H1524" s="1">
        <f>AVERAGE(E1524:G1524)</f>
        <v>454.69562786666665</v>
      </c>
      <c r="I1524" s="1">
        <v>298.99493410000002</v>
      </c>
      <c r="J1524" s="1">
        <v>413.24041749999998</v>
      </c>
      <c r="K1524" s="1">
        <v>402.6140747</v>
      </c>
      <c r="L1524" s="1">
        <f>AVERAGE(I1524:K1524)</f>
        <v>371.61647543333333</v>
      </c>
      <c r="M1524" s="1">
        <v>373.37213129999998</v>
      </c>
      <c r="N1524" s="1">
        <v>352.69036870000002</v>
      </c>
      <c r="O1524" s="1">
        <v>250.5210266</v>
      </c>
      <c r="P1524" s="1">
        <f>AVERAGE(M1524:O1524)</f>
        <v>325.52784220000001</v>
      </c>
      <c r="Q1524" s="1">
        <v>282.1808777</v>
      </c>
      <c r="R1524" s="1">
        <v>369.30590819999998</v>
      </c>
      <c r="S1524" s="1">
        <v>307.83541869999999</v>
      </c>
      <c r="T1524" s="1">
        <f>AVERAGE(Q1524:S1524)</f>
        <v>319.77406819999999</v>
      </c>
    </row>
    <row r="1525" spans="1:20" x14ac:dyDescent="0.3">
      <c r="A1525" s="1" t="s">
        <v>7985</v>
      </c>
      <c r="B1525" s="1" t="s">
        <v>7986</v>
      </c>
      <c r="C1525" s="1" t="s">
        <v>22</v>
      </c>
      <c r="D1525" s="1" t="s">
        <v>7987</v>
      </c>
      <c r="E1525" s="1">
        <v>63.318584440000002</v>
      </c>
      <c r="F1525" s="1">
        <v>75.649665830000004</v>
      </c>
      <c r="G1525" s="1">
        <v>71.506973270000003</v>
      </c>
      <c r="H1525" s="1">
        <f>AVERAGE(E1525:G1525)</f>
        <v>70.158407846666663</v>
      </c>
      <c r="I1525" s="1">
        <v>71.364906309999995</v>
      </c>
      <c r="J1525" s="1">
        <v>100.48820499999999</v>
      </c>
      <c r="K1525" s="1">
        <v>102.2423325</v>
      </c>
      <c r="L1525" s="1">
        <f>AVERAGE(I1525:K1525)</f>
        <v>91.365147936666673</v>
      </c>
      <c r="M1525" s="1">
        <v>76.22405243</v>
      </c>
      <c r="N1525" s="1">
        <v>84.051651000000007</v>
      </c>
      <c r="O1525" s="1">
        <v>100.7322083</v>
      </c>
      <c r="P1525" s="1">
        <f>AVERAGE(M1525:O1525)</f>
        <v>87.002637243333353</v>
      </c>
      <c r="Q1525" s="1">
        <v>104.63898469999999</v>
      </c>
      <c r="R1525" s="1">
        <v>107.2800293</v>
      </c>
      <c r="S1525" s="1">
        <v>109.3791885</v>
      </c>
      <c r="T1525" s="1">
        <f>AVERAGE(Q1525:S1525)</f>
        <v>107.09940083333333</v>
      </c>
    </row>
    <row r="1526" spans="1:20" x14ac:dyDescent="0.3">
      <c r="A1526" s="1" t="s">
        <v>7949</v>
      </c>
      <c r="B1526" s="1" t="s">
        <v>7950</v>
      </c>
      <c r="C1526" s="1" t="s">
        <v>22</v>
      </c>
      <c r="D1526" s="1" t="s">
        <v>7951</v>
      </c>
      <c r="E1526" s="1">
        <v>1444.8535159999999</v>
      </c>
      <c r="F1526" s="1">
        <v>1272.759399</v>
      </c>
      <c r="G1526" s="1">
        <v>1388.0516359999999</v>
      </c>
      <c r="H1526" s="1">
        <f>AVERAGE(E1526:G1526)</f>
        <v>1368.5548503333332</v>
      </c>
      <c r="I1526" s="1">
        <v>951.96264650000001</v>
      </c>
      <c r="J1526" s="1">
        <v>593.04431150000005</v>
      </c>
      <c r="K1526" s="1">
        <v>705.9041138</v>
      </c>
      <c r="L1526" s="1">
        <f>AVERAGE(I1526:K1526)</f>
        <v>750.3036906000001</v>
      </c>
      <c r="M1526" s="1">
        <v>850.58215329999996</v>
      </c>
      <c r="N1526" s="1">
        <v>792.98852539999996</v>
      </c>
      <c r="O1526" s="1">
        <v>545.59240720000003</v>
      </c>
      <c r="P1526" s="1">
        <f>AVERAGE(M1526:O1526)</f>
        <v>729.72102863333328</v>
      </c>
      <c r="Q1526" s="1">
        <v>630.38641359999997</v>
      </c>
      <c r="R1526" s="1">
        <v>548.15277100000003</v>
      </c>
      <c r="S1526" s="1">
        <v>584.55175780000002</v>
      </c>
      <c r="T1526" s="1">
        <f>AVERAGE(Q1526:S1526)</f>
        <v>587.69698080000001</v>
      </c>
    </row>
    <row r="1527" spans="1:20" x14ac:dyDescent="0.3">
      <c r="A1527" s="1" t="s">
        <v>3377</v>
      </c>
      <c r="B1527" s="1" t="s">
        <v>3378</v>
      </c>
      <c r="C1527" s="1" t="s">
        <v>22</v>
      </c>
      <c r="D1527" s="1" t="s">
        <v>3379</v>
      </c>
      <c r="E1527" s="1">
        <v>4620.9018550000001</v>
      </c>
      <c r="F1527" s="1">
        <v>4474.8095700000003</v>
      </c>
      <c r="G1527" s="1">
        <v>4501.6840819999998</v>
      </c>
      <c r="H1527" s="1">
        <f>AVERAGE(E1527:G1527)</f>
        <v>4532.4651690000001</v>
      </c>
      <c r="I1527" s="1">
        <v>4778.5859380000002</v>
      </c>
      <c r="J1527" s="1">
        <v>3195.2851559999999</v>
      </c>
      <c r="K1527" s="1">
        <v>2901.9804690000001</v>
      </c>
      <c r="L1527" s="1">
        <f>AVERAGE(I1527:K1527)</f>
        <v>3625.2838543333332</v>
      </c>
      <c r="M1527" s="1">
        <v>6059.4116210000002</v>
      </c>
      <c r="N1527" s="1">
        <v>5295.2143550000001</v>
      </c>
      <c r="O1527" s="1">
        <v>7029.951172</v>
      </c>
      <c r="P1527" s="1">
        <f>AVERAGE(M1527:O1527)</f>
        <v>6128.1923826666671</v>
      </c>
      <c r="Q1527" s="1">
        <v>4838.6333009999998</v>
      </c>
      <c r="R1527" s="1">
        <v>3470.5446780000002</v>
      </c>
      <c r="S1527" s="1">
        <v>3552.5942380000001</v>
      </c>
      <c r="T1527" s="1">
        <f>AVERAGE(Q1527:S1527)</f>
        <v>3953.9240723333332</v>
      </c>
    </row>
    <row r="1528" spans="1:20" x14ac:dyDescent="0.3">
      <c r="A1528" s="1" t="s">
        <v>2600</v>
      </c>
      <c r="B1528" s="1" t="s">
        <v>2601</v>
      </c>
      <c r="C1528" s="1" t="s">
        <v>22</v>
      </c>
      <c r="D1528" s="1" t="s">
        <v>2602</v>
      </c>
      <c r="E1528" s="1">
        <v>156.726181</v>
      </c>
      <c r="F1528" s="1">
        <v>135.05525209999999</v>
      </c>
      <c r="G1528" s="1">
        <v>129.61701969999999</v>
      </c>
      <c r="H1528" s="1">
        <f>AVERAGE(E1528:G1528)</f>
        <v>140.46615093333332</v>
      </c>
      <c r="I1528" s="1">
        <v>455.73181149999999</v>
      </c>
      <c r="J1528" s="1">
        <v>191.69593810000001</v>
      </c>
      <c r="K1528" s="1">
        <v>208.9807739</v>
      </c>
      <c r="L1528" s="1">
        <f>AVERAGE(I1528:K1528)</f>
        <v>285.46950783333335</v>
      </c>
      <c r="M1528" s="1">
        <v>193.03019710000001</v>
      </c>
      <c r="N1528" s="1">
        <v>156.9211426</v>
      </c>
      <c r="O1528" s="1">
        <v>168.02142330000001</v>
      </c>
      <c r="P1528" s="1">
        <f>AVERAGE(M1528:O1528)</f>
        <v>172.65758766666667</v>
      </c>
      <c r="Q1528" s="1">
        <v>491.12399290000002</v>
      </c>
      <c r="R1528" s="1">
        <v>116.2376404</v>
      </c>
      <c r="S1528" s="1">
        <v>215.2300415</v>
      </c>
      <c r="T1528" s="1">
        <f>AVERAGE(Q1528:S1528)</f>
        <v>274.1972249333333</v>
      </c>
    </row>
    <row r="1529" spans="1:20" x14ac:dyDescent="0.3">
      <c r="A1529" s="1" t="s">
        <v>3593</v>
      </c>
      <c r="B1529" s="1" t="s">
        <v>3594</v>
      </c>
      <c r="C1529" s="1" t="s">
        <v>22</v>
      </c>
      <c r="D1529" s="1" t="s">
        <v>3595</v>
      </c>
      <c r="E1529" s="1">
        <v>148.49649049999999</v>
      </c>
      <c r="F1529" s="1">
        <v>169.3368835</v>
      </c>
      <c r="G1529" s="1">
        <v>151.36335750000001</v>
      </c>
      <c r="H1529" s="1">
        <f>AVERAGE(E1529:G1529)</f>
        <v>156.3989105</v>
      </c>
      <c r="I1529" s="1">
        <v>106.91474909999999</v>
      </c>
      <c r="J1529" s="1">
        <v>111.8829803</v>
      </c>
      <c r="K1529" s="1">
        <v>94.56110382</v>
      </c>
      <c r="L1529" s="1">
        <f>AVERAGE(I1529:K1529)</f>
        <v>104.45294440666665</v>
      </c>
      <c r="M1529" s="1">
        <v>147.17822269999999</v>
      </c>
      <c r="N1529" s="1">
        <v>194.9651337</v>
      </c>
      <c r="O1529" s="1">
        <v>142.5189819</v>
      </c>
      <c r="P1529" s="1">
        <f>AVERAGE(M1529:O1529)</f>
        <v>161.55411276666666</v>
      </c>
      <c r="Q1529" s="1">
        <v>112.85008999999999</v>
      </c>
      <c r="R1529" s="1">
        <v>74.707832339999996</v>
      </c>
      <c r="S1529" s="1">
        <v>137.3300476</v>
      </c>
      <c r="T1529" s="1">
        <f>AVERAGE(Q1529:S1529)</f>
        <v>108.29598998</v>
      </c>
    </row>
    <row r="1530" spans="1:20" x14ac:dyDescent="0.3">
      <c r="A1530" s="1" t="s">
        <v>7377</v>
      </c>
      <c r="B1530" s="1" t="s">
        <v>7378</v>
      </c>
      <c r="C1530" s="1" t="s">
        <v>22</v>
      </c>
      <c r="D1530" s="1" t="s">
        <v>7379</v>
      </c>
      <c r="E1530" s="1">
        <v>8.4680271149999999</v>
      </c>
      <c r="F1530" s="1">
        <v>15.08987904</v>
      </c>
      <c r="G1530" s="1">
        <v>10.64544678</v>
      </c>
      <c r="H1530" s="1">
        <f>AVERAGE(E1530:G1530)</f>
        <v>11.401117644999999</v>
      </c>
      <c r="I1530" s="1">
        <v>15.89622593</v>
      </c>
      <c r="J1530" s="1">
        <v>20.49702263</v>
      </c>
      <c r="K1530" s="1">
        <v>14.90777302</v>
      </c>
      <c r="L1530" s="1">
        <f>AVERAGE(I1530:K1530)</f>
        <v>17.100340526666667</v>
      </c>
      <c r="M1530" s="1">
        <v>38.734653469999998</v>
      </c>
      <c r="N1530" s="1">
        <v>28.896074299999999</v>
      </c>
      <c r="O1530" s="1">
        <v>63.08736038</v>
      </c>
      <c r="P1530" s="1">
        <f>AVERAGE(M1530:O1530)</f>
        <v>43.572696049999998</v>
      </c>
      <c r="Q1530" s="1">
        <v>54.781070710000002</v>
      </c>
      <c r="R1530" s="1">
        <v>34.915988919999997</v>
      </c>
      <c r="S1530" s="1">
        <v>29.282243730000001</v>
      </c>
      <c r="T1530" s="1">
        <f>AVERAGE(Q1530:S1530)</f>
        <v>39.65976778666667</v>
      </c>
    </row>
    <row r="1531" spans="1:20" x14ac:dyDescent="0.3">
      <c r="A1531" s="1" t="s">
        <v>7566</v>
      </c>
      <c r="B1531" s="1" t="s">
        <v>7567</v>
      </c>
      <c r="C1531" s="1" t="s">
        <v>22</v>
      </c>
      <c r="D1531" s="1" t="s">
        <v>7568</v>
      </c>
      <c r="E1531" s="1">
        <v>48.818103790000002</v>
      </c>
      <c r="F1531" s="1">
        <v>55.155174260000003</v>
      </c>
      <c r="G1531" s="1">
        <v>45.884334559999999</v>
      </c>
      <c r="H1531" s="1">
        <f>AVERAGE(E1531:G1531)</f>
        <v>49.952537536666661</v>
      </c>
      <c r="I1531" s="1">
        <v>97.726181030000006</v>
      </c>
      <c r="J1531" s="1">
        <v>113.7703934</v>
      </c>
      <c r="K1531" s="1">
        <v>88.284935000000004</v>
      </c>
      <c r="L1531" s="1">
        <f>AVERAGE(I1531:K1531)</f>
        <v>99.927169810000009</v>
      </c>
      <c r="M1531" s="1">
        <v>43.677852629999997</v>
      </c>
      <c r="N1531" s="1">
        <v>44.98374939</v>
      </c>
      <c r="O1531" s="1">
        <v>59.069076539999998</v>
      </c>
      <c r="P1531" s="1">
        <f>AVERAGE(M1531:O1531)</f>
        <v>49.243559519999998</v>
      </c>
      <c r="Q1531" s="1">
        <v>72.074424739999998</v>
      </c>
      <c r="R1531" s="1">
        <v>64.226730349999997</v>
      </c>
      <c r="S1531" s="1">
        <v>64.612297060000003</v>
      </c>
      <c r="T1531" s="1">
        <f>AVERAGE(Q1531:S1531)</f>
        <v>66.971150716666671</v>
      </c>
    </row>
    <row r="1532" spans="1:20" x14ac:dyDescent="0.3">
      <c r="A1532" s="1" t="s">
        <v>7605</v>
      </c>
      <c r="B1532" s="1" t="s">
        <v>7606</v>
      </c>
      <c r="C1532" s="1" t="s">
        <v>22</v>
      </c>
      <c r="D1532" s="1" t="s">
        <v>7607</v>
      </c>
      <c r="E1532" s="1">
        <v>313.51202389999997</v>
      </c>
      <c r="F1532" s="1">
        <v>264.67773440000002</v>
      </c>
      <c r="G1532" s="1">
        <v>264.47760010000002</v>
      </c>
      <c r="H1532" s="1">
        <f>AVERAGE(E1532:G1532)</f>
        <v>280.88911946666667</v>
      </c>
      <c r="I1532" s="1">
        <v>214.8348541</v>
      </c>
      <c r="J1532" s="1">
        <v>257.3658752</v>
      </c>
      <c r="K1532" s="1">
        <v>277.0838013</v>
      </c>
      <c r="L1532" s="1">
        <f>AVERAGE(I1532:K1532)</f>
        <v>249.7615102</v>
      </c>
      <c r="M1532" s="1">
        <v>201.1150055</v>
      </c>
      <c r="N1532" s="1">
        <v>210.89729310000001</v>
      </c>
      <c r="O1532" s="1">
        <v>209.11727909999999</v>
      </c>
      <c r="P1532" s="1">
        <f>AVERAGE(M1532:O1532)</f>
        <v>207.04319256666668</v>
      </c>
      <c r="Q1532" s="1">
        <v>258.11880489999999</v>
      </c>
      <c r="R1532" s="1">
        <v>266.64492799999999</v>
      </c>
      <c r="S1532" s="1">
        <v>228.95690920000001</v>
      </c>
      <c r="T1532" s="1">
        <f>AVERAGE(Q1532:S1532)</f>
        <v>251.24021403333333</v>
      </c>
    </row>
    <row r="1533" spans="1:20" x14ac:dyDescent="0.3">
      <c r="A1533" s="1" t="s">
        <v>3581</v>
      </c>
      <c r="B1533" s="1" t="s">
        <v>3582</v>
      </c>
      <c r="C1533" s="1" t="s">
        <v>22</v>
      </c>
      <c r="D1533" s="1" t="s">
        <v>3583</v>
      </c>
      <c r="E1533" s="1">
        <v>38.395069120000002</v>
      </c>
      <c r="F1533" s="1">
        <v>28.931226729999999</v>
      </c>
      <c r="G1533" s="1">
        <v>26.410888669999999</v>
      </c>
      <c r="H1533" s="1">
        <f>AVERAGE(E1533:G1533)</f>
        <v>31.245728173333333</v>
      </c>
      <c r="I1533" s="1">
        <v>24.35284042</v>
      </c>
      <c r="J1533" s="1">
        <v>27.23214531</v>
      </c>
      <c r="K1533" s="1">
        <v>34.075870510000001</v>
      </c>
      <c r="L1533" s="1">
        <f>AVERAGE(I1533:K1533)</f>
        <v>28.553618746666668</v>
      </c>
      <c r="M1533" s="1">
        <v>154.1081848</v>
      </c>
      <c r="N1533" s="1">
        <v>131.61619569999999</v>
      </c>
      <c r="O1533" s="1">
        <v>260.05764770000002</v>
      </c>
      <c r="P1533" s="1">
        <f>AVERAGE(M1533:O1533)</f>
        <v>181.92734273333335</v>
      </c>
      <c r="Q1533" s="1">
        <v>82.513076780000006</v>
      </c>
      <c r="R1533" s="1">
        <v>215.14535520000001</v>
      </c>
      <c r="S1533" s="1">
        <v>135.38391110000001</v>
      </c>
      <c r="T1533" s="1">
        <f>AVERAGE(Q1533:S1533)</f>
        <v>144.34744769333335</v>
      </c>
    </row>
    <row r="1534" spans="1:20" x14ac:dyDescent="0.3">
      <c r="A1534" s="1" t="s">
        <v>3446</v>
      </c>
      <c r="B1534" s="1" t="s">
        <v>3447</v>
      </c>
      <c r="C1534" s="1" t="s">
        <v>22</v>
      </c>
      <c r="D1534" s="1" t="s">
        <v>3448</v>
      </c>
      <c r="E1534" s="1">
        <v>31.302692409999999</v>
      </c>
      <c r="F1534" s="1">
        <v>24.709329610000001</v>
      </c>
      <c r="G1534" s="1">
        <v>15.059222220000001</v>
      </c>
      <c r="H1534" s="1">
        <f>AVERAGE(E1534:G1534)</f>
        <v>23.690414746666665</v>
      </c>
      <c r="I1534" s="1">
        <v>14.92089558</v>
      </c>
      <c r="J1534" s="1">
        <v>16.70915604</v>
      </c>
      <c r="K1534" s="1">
        <v>14.352980609999999</v>
      </c>
      <c r="L1534" s="1">
        <f>AVERAGE(I1534:K1534)</f>
        <v>15.32767741</v>
      </c>
      <c r="M1534" s="1">
        <v>18.997846599999999</v>
      </c>
      <c r="N1534" s="1">
        <v>29.316467289999999</v>
      </c>
      <c r="O1534" s="1">
        <v>23.8367939</v>
      </c>
      <c r="P1534" s="1">
        <f>AVERAGE(M1534:O1534)</f>
        <v>24.050369263333334</v>
      </c>
      <c r="Q1534" s="1">
        <v>16.875968929999999</v>
      </c>
      <c r="R1534" s="1">
        <v>25.713605879999999</v>
      </c>
      <c r="S1534" s="1">
        <v>9.2935686109999995</v>
      </c>
      <c r="T1534" s="1">
        <f>AVERAGE(Q1534:S1534)</f>
        <v>17.294381140333332</v>
      </c>
    </row>
    <row r="1535" spans="1:20" x14ac:dyDescent="0.3">
      <c r="A1535" s="1" t="s">
        <v>7011</v>
      </c>
      <c r="B1535" s="1" t="s">
        <v>7012</v>
      </c>
      <c r="C1535" s="1" t="s">
        <v>22</v>
      </c>
      <c r="D1535" s="1" t="s">
        <v>7013</v>
      </c>
      <c r="E1535" s="1">
        <v>214.60519410000001</v>
      </c>
      <c r="F1535" s="1">
        <v>198.62568659999999</v>
      </c>
      <c r="G1535" s="1">
        <v>202.42742920000001</v>
      </c>
      <c r="H1535" s="1">
        <f>AVERAGE(E1535:G1535)</f>
        <v>205.21943663333332</v>
      </c>
      <c r="I1535" s="1">
        <v>196.46987920000001</v>
      </c>
      <c r="J1535" s="1">
        <v>208.6078186</v>
      </c>
      <c r="K1535" s="1">
        <v>198.7174072</v>
      </c>
      <c r="L1535" s="1">
        <f>AVERAGE(I1535:K1535)</f>
        <v>201.26503500000001</v>
      </c>
      <c r="M1535" s="1">
        <v>223.06124879999999</v>
      </c>
      <c r="N1535" s="1">
        <v>215.20375060000001</v>
      </c>
      <c r="O1535" s="1">
        <v>259.68029790000003</v>
      </c>
      <c r="P1535" s="1">
        <f>AVERAGE(M1535:O1535)</f>
        <v>232.64843243333334</v>
      </c>
      <c r="Q1535" s="1">
        <v>173.03489690000001</v>
      </c>
      <c r="R1535" s="1">
        <v>168.10151669999999</v>
      </c>
      <c r="S1535" s="1">
        <v>159.79209900000001</v>
      </c>
      <c r="T1535" s="1">
        <f>AVERAGE(Q1535:S1535)</f>
        <v>166.97617086666665</v>
      </c>
    </row>
    <row r="1536" spans="1:20" x14ac:dyDescent="0.3">
      <c r="A1536" s="1" t="s">
        <v>898</v>
      </c>
      <c r="B1536" s="1" t="s">
        <v>899</v>
      </c>
      <c r="C1536" s="1" t="s">
        <v>22</v>
      </c>
      <c r="D1536" s="1" t="s">
        <v>900</v>
      </c>
      <c r="E1536" s="1">
        <v>84.657997129999998</v>
      </c>
      <c r="F1536" s="1">
        <v>82.939987180000003</v>
      </c>
      <c r="G1536" s="1">
        <v>60.763858800000001</v>
      </c>
      <c r="H1536" s="1">
        <f>AVERAGE(E1536:G1536)</f>
        <v>76.120614370000013</v>
      </c>
      <c r="I1536" s="1">
        <v>71.436859130000002</v>
      </c>
      <c r="J1536" s="1">
        <v>107.1039658</v>
      </c>
      <c r="K1536" s="1">
        <v>79.089759830000006</v>
      </c>
      <c r="L1536" s="1">
        <f>AVERAGE(I1536:K1536)</f>
        <v>85.876861586666664</v>
      </c>
      <c r="M1536" s="1">
        <v>132.7997589</v>
      </c>
      <c r="N1536" s="1">
        <v>111.4549561</v>
      </c>
      <c r="O1536" s="1">
        <v>177.09944150000001</v>
      </c>
      <c r="P1536" s="1">
        <f>AVERAGE(M1536:O1536)</f>
        <v>140.45138550000001</v>
      </c>
      <c r="Q1536" s="1">
        <v>93.048912049999998</v>
      </c>
      <c r="R1536" s="1">
        <v>142.8611755</v>
      </c>
      <c r="S1536" s="1">
        <v>97.222740169999994</v>
      </c>
      <c r="T1536" s="1">
        <f>AVERAGE(Q1536:S1536)</f>
        <v>111.04427590666667</v>
      </c>
    </row>
    <row r="1537" spans="1:20" x14ac:dyDescent="0.3">
      <c r="A1537" s="1" t="s">
        <v>6777</v>
      </c>
      <c r="B1537" s="1" t="s">
        <v>6778</v>
      </c>
      <c r="C1537" s="1" t="s">
        <v>22</v>
      </c>
      <c r="D1537" s="1" t="s">
        <v>6779</v>
      </c>
      <c r="E1537" s="1">
        <v>61.044456480000001</v>
      </c>
      <c r="F1537" s="1">
        <v>55.625453950000001</v>
      </c>
      <c r="G1537" s="1">
        <v>48.228157039999999</v>
      </c>
      <c r="H1537" s="1">
        <f>AVERAGE(E1537:G1537)</f>
        <v>54.96602249</v>
      </c>
      <c r="I1537" s="1">
        <v>47.284416200000003</v>
      </c>
      <c r="J1537" s="1">
        <v>43.700626370000002</v>
      </c>
      <c r="K1537" s="1">
        <v>44.880023960000003</v>
      </c>
      <c r="L1537" s="1">
        <f>AVERAGE(I1537:K1537)</f>
        <v>45.288355510000002</v>
      </c>
      <c r="M1537" s="1">
        <v>45.015968319999999</v>
      </c>
      <c r="N1537" s="1">
        <v>33.368389129999997</v>
      </c>
      <c r="O1537" s="1">
        <v>30.074670789999999</v>
      </c>
      <c r="P1537" s="1">
        <f>AVERAGE(M1537:O1537)</f>
        <v>36.153009413333329</v>
      </c>
      <c r="Q1537" s="1">
        <v>59.40692902</v>
      </c>
      <c r="R1537" s="1">
        <v>38.098297119999998</v>
      </c>
      <c r="S1537" s="1">
        <v>36.90176392</v>
      </c>
      <c r="T1537" s="1">
        <f>AVERAGE(Q1537:S1537)</f>
        <v>44.802330019999999</v>
      </c>
    </row>
    <row r="1538" spans="1:20" x14ac:dyDescent="0.3">
      <c r="A1538" s="1" t="s">
        <v>7359</v>
      </c>
      <c r="B1538" s="1" t="s">
        <v>7360</v>
      </c>
      <c r="C1538" s="1" t="s">
        <v>22</v>
      </c>
      <c r="D1538" s="1" t="s">
        <v>7361</v>
      </c>
      <c r="E1538" s="1">
        <v>190.03164670000001</v>
      </c>
      <c r="F1538" s="1">
        <v>180.79139710000001</v>
      </c>
      <c r="G1538" s="1">
        <v>169.31578060000001</v>
      </c>
      <c r="H1538" s="1">
        <f>AVERAGE(E1538:G1538)</f>
        <v>180.04627480000002</v>
      </c>
      <c r="I1538" s="1">
        <v>216.89559940000001</v>
      </c>
      <c r="J1538" s="1">
        <v>104.432785</v>
      </c>
      <c r="K1538" s="1">
        <v>115.9079895</v>
      </c>
      <c r="L1538" s="1">
        <f>AVERAGE(I1538:K1538)</f>
        <v>145.74545796666666</v>
      </c>
      <c r="M1538" s="1">
        <v>228.38357540000001</v>
      </c>
      <c r="N1538" s="1">
        <v>192.55850219999999</v>
      </c>
      <c r="O1538" s="1">
        <v>204.41426089999999</v>
      </c>
      <c r="P1538" s="1">
        <f>AVERAGE(M1538:O1538)</f>
        <v>208.45211283333333</v>
      </c>
      <c r="Q1538" s="1">
        <v>227.1154938</v>
      </c>
      <c r="R1538" s="1">
        <v>142.80177309999999</v>
      </c>
      <c r="S1538" s="1">
        <v>165.37602229999999</v>
      </c>
      <c r="T1538" s="1">
        <f>AVERAGE(Q1538:S1538)</f>
        <v>178.43109639999997</v>
      </c>
    </row>
    <row r="1539" spans="1:20" x14ac:dyDescent="0.3">
      <c r="A1539" s="1" t="s">
        <v>547</v>
      </c>
      <c r="B1539" s="1" t="s">
        <v>548</v>
      </c>
      <c r="C1539" s="1" t="s">
        <v>22</v>
      </c>
      <c r="D1539" s="1" t="s">
        <v>549</v>
      </c>
      <c r="E1539" s="1">
        <v>49.979331969999997</v>
      </c>
      <c r="F1539" s="1">
        <v>60.11470413</v>
      </c>
      <c r="G1539" s="1">
        <v>53.057209010000001</v>
      </c>
      <c r="H1539" s="1">
        <f>AVERAGE(E1539:G1539)</f>
        <v>54.383748369999999</v>
      </c>
      <c r="I1539" s="1">
        <v>42.416446690000001</v>
      </c>
      <c r="J1539" s="1">
        <v>79.1059494</v>
      </c>
      <c r="K1539" s="1">
        <v>71.175727839999993</v>
      </c>
      <c r="L1539" s="1">
        <f>AVERAGE(I1539:K1539)</f>
        <v>64.232707976666674</v>
      </c>
      <c r="M1539" s="1">
        <v>65.431602479999995</v>
      </c>
      <c r="N1539" s="1">
        <v>55.028835299999997</v>
      </c>
      <c r="O1539" s="1">
        <v>59.667457579999997</v>
      </c>
      <c r="P1539" s="1">
        <f>AVERAGE(M1539:O1539)</f>
        <v>60.042631786666668</v>
      </c>
      <c r="Q1539" s="1">
        <v>64.118476869999995</v>
      </c>
      <c r="R1539" s="1">
        <v>91.936302190000006</v>
      </c>
      <c r="S1539" s="1">
        <v>72.04812622</v>
      </c>
      <c r="T1539" s="1">
        <f>AVERAGE(Q1539:S1539)</f>
        <v>76.034301759999991</v>
      </c>
    </row>
    <row r="1540" spans="1:20" x14ac:dyDescent="0.3">
      <c r="A1540" s="1" t="s">
        <v>8339</v>
      </c>
      <c r="B1540" s="1" t="s">
        <v>8340</v>
      </c>
      <c r="C1540" s="1" t="s">
        <v>22</v>
      </c>
      <c r="D1540" s="1" t="s">
        <v>8341</v>
      </c>
      <c r="E1540" s="1">
        <v>48.05743408</v>
      </c>
      <c r="F1540" s="1">
        <v>56.135375979999999</v>
      </c>
      <c r="G1540" s="1">
        <v>38.779228209999999</v>
      </c>
      <c r="H1540" s="1">
        <f>AVERAGE(E1540:G1540)</f>
        <v>47.657346089999997</v>
      </c>
      <c r="I1540" s="1">
        <v>38.690677639999997</v>
      </c>
      <c r="J1540" s="1">
        <v>33.946044919999999</v>
      </c>
      <c r="K1540" s="1">
        <v>45.908775329999997</v>
      </c>
      <c r="L1540" s="1">
        <f>AVERAGE(I1540:K1540)</f>
        <v>39.515165963333331</v>
      </c>
      <c r="M1540" s="1">
        <v>26.88876724</v>
      </c>
      <c r="N1540" s="1">
        <v>40.363853450000001</v>
      </c>
      <c r="O1540" s="1">
        <v>64.995498659999996</v>
      </c>
      <c r="P1540" s="1">
        <f>AVERAGE(M1540:O1540)</f>
        <v>44.082706449999996</v>
      </c>
      <c r="Q1540" s="1">
        <v>36.74131775</v>
      </c>
      <c r="R1540" s="1">
        <v>53.835914610000003</v>
      </c>
      <c r="S1540" s="1">
        <v>20.850698470000001</v>
      </c>
      <c r="T1540" s="1">
        <f>AVERAGE(Q1540:S1540)</f>
        <v>37.14264361</v>
      </c>
    </row>
    <row r="1541" spans="1:20" x14ac:dyDescent="0.3">
      <c r="A1541" s="1" t="s">
        <v>6189</v>
      </c>
      <c r="B1541" s="1" t="s">
        <v>6190</v>
      </c>
      <c r="C1541" s="1" t="s">
        <v>22</v>
      </c>
      <c r="D1541" s="1" t="s">
        <v>6191</v>
      </c>
      <c r="E1541" s="1">
        <v>624.36914060000004</v>
      </c>
      <c r="F1541" s="1">
        <v>521.70849610000005</v>
      </c>
      <c r="G1541" s="1">
        <v>586.3673096</v>
      </c>
      <c r="H1541" s="1">
        <f>AVERAGE(E1541:G1541)</f>
        <v>577.48164876666669</v>
      </c>
      <c r="I1541" s="1">
        <v>589.11785889999999</v>
      </c>
      <c r="J1541" s="1">
        <v>414.52392579999997</v>
      </c>
      <c r="K1541" s="1">
        <v>415.3240662</v>
      </c>
      <c r="L1541" s="1">
        <f>AVERAGE(I1541:K1541)</f>
        <v>472.98861696666671</v>
      </c>
      <c r="M1541" s="1">
        <v>611.91717530000005</v>
      </c>
      <c r="N1541" s="1">
        <v>512.91278079999995</v>
      </c>
      <c r="O1541" s="1">
        <v>563.83758539999997</v>
      </c>
      <c r="P1541" s="1">
        <f>AVERAGE(M1541:O1541)</f>
        <v>562.88918049999995</v>
      </c>
      <c r="Q1541" s="1">
        <v>501.73648070000002</v>
      </c>
      <c r="R1541" s="1">
        <v>447.1445923</v>
      </c>
      <c r="S1541" s="1">
        <v>501.38998409999999</v>
      </c>
      <c r="T1541" s="1">
        <f>AVERAGE(Q1541:S1541)</f>
        <v>483.42368570000002</v>
      </c>
    </row>
    <row r="1542" spans="1:20" x14ac:dyDescent="0.3">
      <c r="A1542" s="1" t="s">
        <v>4010</v>
      </c>
      <c r="B1542" s="1" t="s">
        <v>4011</v>
      </c>
      <c r="C1542" s="1" t="s">
        <v>22</v>
      </c>
      <c r="D1542" s="1" t="s">
        <v>4012</v>
      </c>
      <c r="E1542" s="1">
        <v>79.374946589999993</v>
      </c>
      <c r="F1542" s="1">
        <v>81.839965820000003</v>
      </c>
      <c r="G1542" s="1">
        <v>95.478752139999997</v>
      </c>
      <c r="H1542" s="1">
        <f>AVERAGE(E1542:G1542)</f>
        <v>85.564554849999993</v>
      </c>
      <c r="I1542" s="1" t="s">
        <v>24</v>
      </c>
      <c r="J1542" s="1">
        <v>78.36545563</v>
      </c>
      <c r="K1542" s="1">
        <v>84.250274660000002</v>
      </c>
      <c r="L1542" s="1">
        <f>AVERAGE(I1542:K1542)</f>
        <v>81.307865144999994</v>
      </c>
      <c r="M1542" s="1" t="s">
        <v>24</v>
      </c>
      <c r="N1542" s="1">
        <v>62.957359310000001</v>
      </c>
      <c r="O1542" s="1">
        <v>84.466041559999994</v>
      </c>
      <c r="P1542" s="1">
        <f>AVERAGE(M1542:O1542)</f>
        <v>73.711700434999997</v>
      </c>
      <c r="Q1542" s="1" t="s">
        <v>24</v>
      </c>
      <c r="R1542" s="1">
        <v>80.885620119999999</v>
      </c>
      <c r="S1542" s="1">
        <v>61.760047909999997</v>
      </c>
      <c r="T1542" s="1">
        <f>AVERAGE(Q1542:S1542)</f>
        <v>71.322834014999998</v>
      </c>
    </row>
    <row r="1543" spans="1:20" x14ac:dyDescent="0.3">
      <c r="A1543" s="1" t="s">
        <v>4988</v>
      </c>
      <c r="B1543" s="1" t="s">
        <v>4989</v>
      </c>
      <c r="C1543" s="1" t="s">
        <v>22</v>
      </c>
      <c r="D1543" s="1" t="s">
        <v>4990</v>
      </c>
      <c r="E1543" s="1">
        <v>174.5606842</v>
      </c>
      <c r="F1543" s="1">
        <v>143.52011110000001</v>
      </c>
      <c r="G1543" s="1">
        <v>159.37336730000001</v>
      </c>
      <c r="H1543" s="1">
        <f>AVERAGE(E1543:G1543)</f>
        <v>159.15138753333335</v>
      </c>
      <c r="I1543" s="1">
        <v>129.7093811</v>
      </c>
      <c r="J1543" s="1">
        <v>118.0826874</v>
      </c>
      <c r="K1543" s="1">
        <v>126.39258580000001</v>
      </c>
      <c r="L1543" s="1">
        <f>AVERAGE(I1543:K1543)</f>
        <v>124.72821810000001</v>
      </c>
      <c r="M1543" s="1">
        <v>130.96859739999999</v>
      </c>
      <c r="N1543" s="1">
        <v>137.06170650000001</v>
      </c>
      <c r="O1543" s="1">
        <v>113.5644302</v>
      </c>
      <c r="P1543" s="1">
        <f>AVERAGE(M1543:O1543)</f>
        <v>127.19824470000002</v>
      </c>
      <c r="Q1543" s="1">
        <v>167.92240910000001</v>
      </c>
      <c r="R1543" s="1">
        <v>84.710105900000002</v>
      </c>
      <c r="S1543" s="1">
        <v>122.4947281</v>
      </c>
      <c r="T1543" s="1">
        <f>AVERAGE(Q1543:S1543)</f>
        <v>125.04241436666666</v>
      </c>
    </row>
    <row r="1544" spans="1:20" x14ac:dyDescent="0.3">
      <c r="A1544" s="1" t="s">
        <v>4031</v>
      </c>
      <c r="B1544" s="1" t="s">
        <v>4032</v>
      </c>
      <c r="C1544" s="1" t="s">
        <v>22</v>
      </c>
      <c r="D1544" s="1" t="s">
        <v>4033</v>
      </c>
      <c r="E1544" s="1">
        <v>107.58556369999999</v>
      </c>
      <c r="F1544" s="1">
        <v>94.250213619999997</v>
      </c>
      <c r="G1544" s="1">
        <v>91.82388306</v>
      </c>
      <c r="H1544" s="1">
        <f>AVERAGE(E1544:G1544)</f>
        <v>97.886553460000002</v>
      </c>
      <c r="I1544" s="1">
        <v>110.32901</v>
      </c>
      <c r="J1544" s="1">
        <v>193.92184449999999</v>
      </c>
      <c r="K1544" s="1">
        <v>171.45669559999999</v>
      </c>
      <c r="L1544" s="1">
        <f>AVERAGE(I1544:K1544)</f>
        <v>158.56918336666666</v>
      </c>
      <c r="M1544" s="1">
        <v>106.34198000000001</v>
      </c>
      <c r="N1544" s="1">
        <v>86.511276249999995</v>
      </c>
      <c r="O1544" s="1">
        <v>92.957054139999997</v>
      </c>
      <c r="P1544" s="1">
        <f>AVERAGE(M1544:O1544)</f>
        <v>95.270103463333342</v>
      </c>
      <c r="Q1544" s="1">
        <v>132.0019226</v>
      </c>
      <c r="R1544" s="1">
        <v>96.726295469999997</v>
      </c>
      <c r="S1544" s="1">
        <v>100.5819168</v>
      </c>
      <c r="T1544" s="1">
        <f>AVERAGE(Q1544:S1544)</f>
        <v>109.77004495666667</v>
      </c>
    </row>
    <row r="1545" spans="1:20" x14ac:dyDescent="0.3">
      <c r="A1545" s="1" t="s">
        <v>1421</v>
      </c>
      <c r="B1545" s="1" t="s">
        <v>1422</v>
      </c>
      <c r="C1545" s="1" t="s">
        <v>22</v>
      </c>
      <c r="D1545" s="1" t="s">
        <v>1423</v>
      </c>
      <c r="E1545" s="1">
        <v>10.74640846</v>
      </c>
      <c r="F1545" s="1">
        <v>17.180210110000001</v>
      </c>
      <c r="G1545" s="1">
        <v>14.55135632</v>
      </c>
      <c r="H1545" s="1">
        <f>AVERAGE(E1545:G1545)</f>
        <v>14.159324963333333</v>
      </c>
      <c r="I1545" s="1">
        <v>11.182102199999999</v>
      </c>
      <c r="J1545" s="1">
        <v>17.992601390000001</v>
      </c>
      <c r="K1545" s="1">
        <v>18.76794434</v>
      </c>
      <c r="L1545" s="1">
        <f>AVERAGE(I1545:K1545)</f>
        <v>15.980882643333333</v>
      </c>
      <c r="M1545" s="1">
        <v>9.6848373409999997</v>
      </c>
      <c r="N1545" s="1">
        <v>16.47779465</v>
      </c>
      <c r="O1545" s="1">
        <v>15.128304480000001</v>
      </c>
      <c r="P1545" s="1">
        <f>AVERAGE(M1545:O1545)</f>
        <v>13.763645490333332</v>
      </c>
      <c r="Q1545" s="1">
        <v>15.7128706</v>
      </c>
      <c r="R1545" s="1">
        <v>14.849538799999999</v>
      </c>
      <c r="S1545" s="1">
        <v>14.20470619</v>
      </c>
      <c r="T1545" s="1">
        <f>AVERAGE(Q1545:S1545)</f>
        <v>14.922371863333334</v>
      </c>
    </row>
    <row r="1546" spans="1:20" x14ac:dyDescent="0.3">
      <c r="A1546" s="1" t="s">
        <v>8663</v>
      </c>
      <c r="B1546" s="1" t="s">
        <v>8664</v>
      </c>
      <c r="C1546" s="1" t="s">
        <v>22</v>
      </c>
      <c r="D1546" s="1" t="s">
        <v>8665</v>
      </c>
      <c r="E1546" s="1">
        <v>54.664825440000001</v>
      </c>
      <c r="F1546" s="1">
        <v>67.36154938</v>
      </c>
      <c r="G1546" s="1">
        <v>65.473808289999994</v>
      </c>
      <c r="H1546" s="1">
        <f>AVERAGE(E1546:G1546)</f>
        <v>62.500061036666665</v>
      </c>
      <c r="I1546" s="1">
        <v>98.971794130000006</v>
      </c>
      <c r="J1546" s="1">
        <v>158.3439636</v>
      </c>
      <c r="K1546" s="1">
        <v>139.30207820000001</v>
      </c>
      <c r="L1546" s="1">
        <f>AVERAGE(I1546:K1546)</f>
        <v>132.20594530999998</v>
      </c>
      <c r="M1546" s="1">
        <v>72.050720209999994</v>
      </c>
      <c r="N1546" s="1">
        <v>65.677162170000003</v>
      </c>
      <c r="O1546" s="1">
        <v>76.897232059999993</v>
      </c>
      <c r="P1546" s="1">
        <f>AVERAGE(M1546:O1546)</f>
        <v>71.541704813333325</v>
      </c>
      <c r="Q1546" s="1">
        <v>101.23128509999999</v>
      </c>
      <c r="R1546" s="1">
        <v>55.760475159999999</v>
      </c>
      <c r="S1546" s="1">
        <v>75.75795746</v>
      </c>
      <c r="T1546" s="1">
        <f>AVERAGE(Q1546:S1546)</f>
        <v>77.583239239999997</v>
      </c>
    </row>
    <row r="1547" spans="1:20" x14ac:dyDescent="0.3">
      <c r="A1547" s="1" t="s">
        <v>8384</v>
      </c>
      <c r="B1547" s="1" t="s">
        <v>8385</v>
      </c>
      <c r="C1547" s="1" t="s">
        <v>22</v>
      </c>
      <c r="D1547" s="1" t="s">
        <v>8386</v>
      </c>
      <c r="E1547" s="1">
        <v>57.964244839999999</v>
      </c>
      <c r="F1547" s="1">
        <v>60.115180969999997</v>
      </c>
      <c r="G1547" s="1">
        <v>44.116859439999999</v>
      </c>
      <c r="H1547" s="1">
        <f>AVERAGE(E1547:G1547)</f>
        <v>54.06542841666667</v>
      </c>
      <c r="I1547" s="1">
        <v>98.225097660000003</v>
      </c>
      <c r="J1547" s="1">
        <v>246.2807617</v>
      </c>
      <c r="K1547" s="1">
        <v>205.4396667</v>
      </c>
      <c r="L1547" s="1">
        <f>AVERAGE(I1547:K1547)</f>
        <v>183.31517535333333</v>
      </c>
      <c r="M1547" s="1">
        <v>40.92329788</v>
      </c>
      <c r="N1547" s="1">
        <v>36.911754610000003</v>
      </c>
      <c r="O1547" s="1">
        <v>36.56906128</v>
      </c>
      <c r="P1547" s="1">
        <f>AVERAGE(M1547:O1547)</f>
        <v>38.134704590000005</v>
      </c>
      <c r="Q1547" s="1">
        <v>134.87672420000001</v>
      </c>
      <c r="R1547" s="1">
        <v>75.135124210000001</v>
      </c>
      <c r="S1547" s="1">
        <v>106.55651090000001</v>
      </c>
      <c r="T1547" s="1">
        <f>AVERAGE(Q1547:S1547)</f>
        <v>105.52278643666666</v>
      </c>
    </row>
    <row r="1548" spans="1:20" x14ac:dyDescent="0.3">
      <c r="A1548" s="1" t="s">
        <v>2261</v>
      </c>
      <c r="B1548" s="1" t="s">
        <v>2262</v>
      </c>
      <c r="C1548" s="1" t="s">
        <v>22</v>
      </c>
      <c r="D1548" s="1" t="s">
        <v>2263</v>
      </c>
      <c r="E1548" s="1">
        <v>74.139923100000004</v>
      </c>
      <c r="F1548" s="1">
        <v>90.860084529999995</v>
      </c>
      <c r="G1548" s="1">
        <v>69.248901369999999</v>
      </c>
      <c r="H1548" s="1">
        <f>AVERAGE(E1548:G1548)</f>
        <v>78.082969666666671</v>
      </c>
      <c r="I1548" s="1">
        <v>62.99946594</v>
      </c>
      <c r="J1548" s="1">
        <v>77.542411799999996</v>
      </c>
      <c r="K1548" s="1">
        <v>80.782821659999996</v>
      </c>
      <c r="L1548" s="1">
        <f>AVERAGE(I1548:K1548)</f>
        <v>73.7748998</v>
      </c>
      <c r="M1548" s="1">
        <v>68.474594120000006</v>
      </c>
      <c r="N1548" s="1">
        <v>76.62639618</v>
      </c>
      <c r="O1548" s="1">
        <v>91.349136349999995</v>
      </c>
      <c r="P1548" s="1">
        <f>AVERAGE(M1548:O1548)</f>
        <v>78.816708883333334</v>
      </c>
      <c r="Q1548" s="1">
        <v>114.9705429</v>
      </c>
      <c r="R1548" s="1">
        <v>127.5446243</v>
      </c>
      <c r="S1548" s="1">
        <v>104.5099182</v>
      </c>
      <c r="T1548" s="1">
        <f>AVERAGE(Q1548:S1548)</f>
        <v>115.67502846666667</v>
      </c>
    </row>
    <row r="1549" spans="1:20" x14ac:dyDescent="0.3">
      <c r="A1549" s="1" t="s">
        <v>2594</v>
      </c>
      <c r="B1549" s="1" t="s">
        <v>2595</v>
      </c>
      <c r="C1549" s="1" t="s">
        <v>22</v>
      </c>
      <c r="D1549" s="1" t="s">
        <v>2596</v>
      </c>
      <c r="E1549" s="1">
        <v>94.292289729999993</v>
      </c>
      <c r="F1549" s="1">
        <v>99.968032840000006</v>
      </c>
      <c r="G1549" s="1">
        <v>88.446800229999994</v>
      </c>
      <c r="H1549" s="1">
        <f>AVERAGE(E1549:G1549)</f>
        <v>94.235707599999998</v>
      </c>
      <c r="I1549" s="1">
        <v>53.548988340000001</v>
      </c>
      <c r="J1549" s="1">
        <v>64.890342709999999</v>
      </c>
      <c r="K1549" s="1">
        <v>72.906501770000006</v>
      </c>
      <c r="L1549" s="1">
        <f>AVERAGE(I1549:K1549)</f>
        <v>63.78194427333333</v>
      </c>
      <c r="M1549" s="1">
        <v>89.683921810000001</v>
      </c>
      <c r="N1549" s="1">
        <v>96.362724299999996</v>
      </c>
      <c r="O1549" s="1">
        <v>97.670730590000005</v>
      </c>
      <c r="P1549" s="1">
        <f>AVERAGE(M1549:O1549)</f>
        <v>94.572458900000001</v>
      </c>
      <c r="Q1549" s="1">
        <v>41.459266659999997</v>
      </c>
      <c r="R1549" s="1">
        <v>92.177894589999994</v>
      </c>
      <c r="S1549" s="1">
        <v>67.610565190000003</v>
      </c>
      <c r="T1549" s="1">
        <f>AVERAGE(Q1549:S1549)</f>
        <v>67.082575480000003</v>
      </c>
    </row>
    <row r="1550" spans="1:20" x14ac:dyDescent="0.3">
      <c r="A1550" s="1" t="s">
        <v>7185</v>
      </c>
      <c r="B1550" s="1" t="s">
        <v>7186</v>
      </c>
      <c r="C1550" s="1" t="s">
        <v>22</v>
      </c>
      <c r="D1550" s="1" t="s">
        <v>7187</v>
      </c>
      <c r="E1550" s="1">
        <v>63.124748230000002</v>
      </c>
      <c r="F1550" s="1">
        <v>63.606071470000003</v>
      </c>
      <c r="G1550" s="1">
        <v>79.095352169999998</v>
      </c>
      <c r="H1550" s="1">
        <f>AVERAGE(E1550:G1550)</f>
        <v>68.608723956666665</v>
      </c>
      <c r="I1550" s="1">
        <v>57.868953699999999</v>
      </c>
      <c r="J1550" s="1">
        <v>48.98903275</v>
      </c>
      <c r="K1550" s="1">
        <v>51.933654789999999</v>
      </c>
      <c r="L1550" s="1">
        <f>AVERAGE(I1550:K1550)</f>
        <v>52.930547079999997</v>
      </c>
      <c r="M1550" s="1">
        <v>87.261802669999994</v>
      </c>
      <c r="N1550" s="1">
        <v>68.153762819999997</v>
      </c>
      <c r="O1550" s="1">
        <v>85.348838810000004</v>
      </c>
      <c r="P1550" s="1">
        <f>AVERAGE(M1550:O1550)</f>
        <v>80.254801433333341</v>
      </c>
      <c r="Q1550" s="1">
        <v>58.40646744</v>
      </c>
      <c r="R1550" s="1">
        <v>82.917068479999998</v>
      </c>
      <c r="S1550" s="1">
        <v>55.938007349999999</v>
      </c>
      <c r="T1550" s="1">
        <f>AVERAGE(Q1550:S1550)</f>
        <v>65.753847756666659</v>
      </c>
    </row>
    <row r="1551" spans="1:20" x14ac:dyDescent="0.3">
      <c r="A1551" s="1" t="s">
        <v>1616</v>
      </c>
      <c r="B1551" s="1" t="s">
        <v>1617</v>
      </c>
      <c r="C1551" s="1" t="s">
        <v>22</v>
      </c>
      <c r="D1551" s="1" t="s">
        <v>1618</v>
      </c>
      <c r="E1551" s="1">
        <v>132.2937775</v>
      </c>
      <c r="F1551" s="1">
        <v>120.7183914</v>
      </c>
      <c r="G1551" s="1">
        <v>114.11344149999999</v>
      </c>
      <c r="H1551" s="1">
        <f>AVERAGE(E1551:G1551)</f>
        <v>122.37520346666668</v>
      </c>
      <c r="I1551" s="1">
        <v>147.2855835</v>
      </c>
      <c r="J1551" s="1">
        <v>112.4332275</v>
      </c>
      <c r="K1551" s="1">
        <v>113.2014236</v>
      </c>
      <c r="L1551" s="1">
        <f>AVERAGE(I1551:K1551)</f>
        <v>124.30674486666668</v>
      </c>
      <c r="M1551" s="1">
        <v>113.996582</v>
      </c>
      <c r="N1551" s="1">
        <v>118.67587279999999</v>
      </c>
      <c r="O1551" s="1">
        <v>101.9998093</v>
      </c>
      <c r="P1551" s="1">
        <f>AVERAGE(M1551:O1551)</f>
        <v>111.55742136666667</v>
      </c>
      <c r="Q1551" s="1">
        <v>100.063858</v>
      </c>
      <c r="R1551" s="1">
        <v>97.117965699999999</v>
      </c>
      <c r="S1551" s="1">
        <v>95.220588680000006</v>
      </c>
      <c r="T1551" s="1">
        <f>AVERAGE(Q1551:S1551)</f>
        <v>97.467470793333334</v>
      </c>
    </row>
    <row r="1552" spans="1:20" x14ac:dyDescent="0.3">
      <c r="A1552" s="1" t="s">
        <v>4601</v>
      </c>
      <c r="B1552" s="1" t="s">
        <v>4602</v>
      </c>
      <c r="C1552" s="1" t="s">
        <v>22</v>
      </c>
      <c r="D1552" s="1" t="s">
        <v>4603</v>
      </c>
      <c r="E1552" s="1">
        <v>851.68713379999997</v>
      </c>
      <c r="F1552" s="1">
        <v>666.31182860000001</v>
      </c>
      <c r="G1552" s="1">
        <v>815.28051760000005</v>
      </c>
      <c r="H1552" s="1">
        <f>AVERAGE(E1552:G1552)</f>
        <v>777.75982666666675</v>
      </c>
      <c r="I1552" s="1">
        <v>689.41485599999999</v>
      </c>
      <c r="J1552" s="1">
        <v>597.6173096</v>
      </c>
      <c r="K1552" s="1">
        <v>480.14096069999999</v>
      </c>
      <c r="L1552" s="1">
        <f>AVERAGE(I1552:K1552)</f>
        <v>589.05770876666668</v>
      </c>
      <c r="M1552" s="1">
        <v>658.78765869999995</v>
      </c>
      <c r="N1552" s="1">
        <v>631.88568120000002</v>
      </c>
      <c r="O1552" s="1">
        <v>461.84365839999998</v>
      </c>
      <c r="P1552" s="1">
        <f>AVERAGE(M1552:O1552)</f>
        <v>584.17233276666673</v>
      </c>
      <c r="Q1552" s="1">
        <v>616.43847659999994</v>
      </c>
      <c r="R1552" s="1">
        <v>157.314682</v>
      </c>
      <c r="S1552" s="1">
        <v>261.28939819999999</v>
      </c>
      <c r="T1552" s="1">
        <f>AVERAGE(Q1552:S1552)</f>
        <v>345.01418560000002</v>
      </c>
    </row>
    <row r="1553" spans="1:20" x14ac:dyDescent="0.3">
      <c r="A1553" s="1" t="s">
        <v>5045</v>
      </c>
      <c r="B1553" s="1" t="s">
        <v>5046</v>
      </c>
      <c r="C1553" s="1" t="s">
        <v>22</v>
      </c>
      <c r="D1553" s="1" t="s">
        <v>5047</v>
      </c>
      <c r="E1553" s="1">
        <v>248.24296570000001</v>
      </c>
      <c r="F1553" s="1">
        <v>271.95654300000001</v>
      </c>
      <c r="G1553" s="1">
        <v>253.4496307</v>
      </c>
      <c r="H1553" s="1">
        <f>AVERAGE(E1553:G1553)</f>
        <v>257.88304646666666</v>
      </c>
      <c r="I1553" s="1">
        <v>163.92443850000001</v>
      </c>
      <c r="J1553" s="1">
        <v>577.08538820000001</v>
      </c>
      <c r="K1553" s="1">
        <v>495.24493410000002</v>
      </c>
      <c r="L1553" s="1">
        <f>AVERAGE(I1553:K1553)</f>
        <v>412.08492026666664</v>
      </c>
      <c r="M1553" s="1">
        <v>225.58204649999999</v>
      </c>
      <c r="N1553" s="1">
        <v>249.9920654</v>
      </c>
      <c r="O1553" s="1">
        <v>224.60650630000001</v>
      </c>
      <c r="P1553" s="1">
        <f>AVERAGE(M1553:O1553)</f>
        <v>233.39353940000001</v>
      </c>
      <c r="Q1553" s="1">
        <v>219.0446014</v>
      </c>
      <c r="R1553" s="1">
        <v>289.98931879999998</v>
      </c>
      <c r="S1553" s="1">
        <v>281.99658199999999</v>
      </c>
      <c r="T1553" s="1">
        <f>AVERAGE(Q1553:S1553)</f>
        <v>263.67683406666669</v>
      </c>
    </row>
    <row r="1554" spans="1:20" x14ac:dyDescent="0.3">
      <c r="A1554" s="1" t="s">
        <v>1778</v>
      </c>
      <c r="B1554" s="1" t="s">
        <v>1779</v>
      </c>
      <c r="C1554" s="1" t="s">
        <v>22</v>
      </c>
      <c r="D1554" s="1" t="s">
        <v>1780</v>
      </c>
      <c r="E1554" s="1">
        <v>178.8555145</v>
      </c>
      <c r="F1554" s="1">
        <v>197.49383539999999</v>
      </c>
      <c r="G1554" s="1">
        <v>199.3909912</v>
      </c>
      <c r="H1554" s="1">
        <f>AVERAGE(E1554:G1554)</f>
        <v>191.91344703333334</v>
      </c>
      <c r="I1554" s="1">
        <v>265.71121219999998</v>
      </c>
      <c r="J1554" s="1">
        <v>283.66378780000002</v>
      </c>
      <c r="K1554" s="1">
        <v>300.37927250000001</v>
      </c>
      <c r="L1554" s="1">
        <f>AVERAGE(I1554:K1554)</f>
        <v>283.25142416666671</v>
      </c>
      <c r="M1554" s="1">
        <v>224.00285339999999</v>
      </c>
      <c r="N1554" s="1">
        <v>215.35977170000001</v>
      </c>
      <c r="O1554" s="1">
        <v>265.63006589999998</v>
      </c>
      <c r="P1554" s="1">
        <f>AVERAGE(M1554:O1554)</f>
        <v>234.99756366666665</v>
      </c>
      <c r="Q1554" s="1">
        <v>296.41906740000002</v>
      </c>
      <c r="R1554" s="1">
        <v>258.09356689999998</v>
      </c>
      <c r="S1554" s="1">
        <v>222.84275819999999</v>
      </c>
      <c r="T1554" s="1">
        <f>AVERAGE(Q1554:S1554)</f>
        <v>259.11846416666663</v>
      </c>
    </row>
    <row r="1555" spans="1:20" x14ac:dyDescent="0.3">
      <c r="A1555" s="1" t="s">
        <v>7967</v>
      </c>
      <c r="B1555" s="1" t="s">
        <v>7968</v>
      </c>
      <c r="C1555" s="1" t="s">
        <v>22</v>
      </c>
      <c r="D1555" s="1" t="s">
        <v>7969</v>
      </c>
      <c r="E1555" s="1">
        <v>29.618520740000001</v>
      </c>
      <c r="F1555" s="1">
        <v>43.44994354</v>
      </c>
      <c r="G1555" s="1">
        <v>36.211353299999999</v>
      </c>
      <c r="H1555" s="1">
        <f>AVERAGE(E1555:G1555)</f>
        <v>36.426605860000002</v>
      </c>
      <c r="I1555" s="1">
        <v>32.384143829999999</v>
      </c>
      <c r="J1555" s="1">
        <v>90.119247439999995</v>
      </c>
      <c r="K1555" s="1">
        <v>75.089614870000005</v>
      </c>
      <c r="L1555" s="1">
        <f>AVERAGE(I1555:K1555)</f>
        <v>65.86433538</v>
      </c>
      <c r="M1555" s="1">
        <v>30.071258539999999</v>
      </c>
      <c r="N1555" s="1">
        <v>27.418939590000001</v>
      </c>
      <c r="O1555" s="1">
        <v>23.72683907</v>
      </c>
      <c r="P1555" s="1">
        <f>AVERAGE(M1555:O1555)</f>
        <v>27.072345733333332</v>
      </c>
      <c r="Q1555" s="1">
        <v>42.322906490000001</v>
      </c>
      <c r="R1555" s="1">
        <v>37.90485382</v>
      </c>
      <c r="S1555" s="1">
        <v>23.467849730000001</v>
      </c>
      <c r="T1555" s="1">
        <f>AVERAGE(Q1555:S1555)</f>
        <v>34.565203346666671</v>
      </c>
    </row>
    <row r="1556" spans="1:20" x14ac:dyDescent="0.3">
      <c r="A1556" s="1" t="s">
        <v>8657</v>
      </c>
      <c r="B1556" s="1" t="s">
        <v>8658</v>
      </c>
      <c r="C1556" s="1" t="s">
        <v>22</v>
      </c>
      <c r="D1556" s="1" t="s">
        <v>8659</v>
      </c>
      <c r="E1556" s="1">
        <v>47.49365616</v>
      </c>
      <c r="F1556" s="1">
        <v>41.799934389999997</v>
      </c>
      <c r="G1556" s="1">
        <v>31.013896939999999</v>
      </c>
      <c r="H1556" s="1">
        <f>AVERAGE(E1556:G1556)</f>
        <v>40.102495830000002</v>
      </c>
      <c r="I1556" s="1">
        <v>43.811721800000001</v>
      </c>
      <c r="J1556" s="1">
        <v>39.936534880000004</v>
      </c>
      <c r="K1556" s="1">
        <v>40.322834010000001</v>
      </c>
      <c r="L1556" s="1">
        <f>AVERAGE(I1556:K1556)</f>
        <v>41.357030229999999</v>
      </c>
      <c r="M1556" s="1">
        <v>68.865318299999998</v>
      </c>
      <c r="N1556" s="1">
        <v>49.759811399999997</v>
      </c>
      <c r="O1556" s="1">
        <v>105.2052917</v>
      </c>
      <c r="P1556" s="1">
        <f>AVERAGE(M1556:O1556)</f>
        <v>74.610140466666664</v>
      </c>
      <c r="Q1556" s="1">
        <v>53.265083310000001</v>
      </c>
      <c r="R1556" s="1">
        <v>67.301147459999996</v>
      </c>
      <c r="S1556" s="1">
        <v>34.845325469999999</v>
      </c>
      <c r="T1556" s="1">
        <f>AVERAGE(Q1556:S1556)</f>
        <v>51.803852080000006</v>
      </c>
    </row>
    <row r="1557" spans="1:20" x14ac:dyDescent="0.3">
      <c r="A1557" s="1" t="s">
        <v>7599</v>
      </c>
      <c r="B1557" s="1" t="s">
        <v>7600</v>
      </c>
      <c r="C1557" s="1" t="s">
        <v>22</v>
      </c>
      <c r="D1557" s="1" t="s">
        <v>7601</v>
      </c>
      <c r="E1557" s="1">
        <v>92.179634089999993</v>
      </c>
      <c r="F1557" s="1">
        <v>82.828239440000004</v>
      </c>
      <c r="G1557" s="1">
        <v>94.601654049999993</v>
      </c>
      <c r="H1557" s="1">
        <f>AVERAGE(E1557:G1557)</f>
        <v>89.869842526666659</v>
      </c>
      <c r="I1557" s="1">
        <v>48.804019930000003</v>
      </c>
      <c r="J1557" s="1">
        <v>56.445182799999998</v>
      </c>
      <c r="K1557" s="1">
        <v>61.763130189999998</v>
      </c>
      <c r="L1557" s="1">
        <f>AVERAGE(I1557:K1557)</f>
        <v>55.670777640000004</v>
      </c>
      <c r="M1557" s="1">
        <v>60.139377590000002</v>
      </c>
      <c r="N1557" s="1">
        <v>67.607765200000003</v>
      </c>
      <c r="O1557" s="1">
        <v>66.720298769999999</v>
      </c>
      <c r="P1557" s="1">
        <f>AVERAGE(M1557:O1557)</f>
        <v>64.822480519999999</v>
      </c>
      <c r="Q1557" s="1">
        <v>49.414840699999999</v>
      </c>
      <c r="R1557" s="1">
        <v>73.369094849999996</v>
      </c>
      <c r="S1557" s="1">
        <v>57.010688780000002</v>
      </c>
      <c r="T1557" s="1">
        <f>AVERAGE(Q1557:S1557)</f>
        <v>59.931541443333337</v>
      </c>
    </row>
    <row r="1558" spans="1:20" x14ac:dyDescent="0.3">
      <c r="A1558" s="1" t="s">
        <v>7257</v>
      </c>
      <c r="B1558" s="1" t="s">
        <v>7258</v>
      </c>
      <c r="C1558" s="1" t="s">
        <v>22</v>
      </c>
      <c r="D1558" s="1" t="s">
        <v>7259</v>
      </c>
      <c r="E1558" s="1">
        <v>408.1783752</v>
      </c>
      <c r="F1558" s="1">
        <v>377.35510249999999</v>
      </c>
      <c r="G1558" s="1">
        <v>391.64636230000002</v>
      </c>
      <c r="H1558" s="1">
        <f>AVERAGE(E1558:G1558)</f>
        <v>392.39328</v>
      </c>
      <c r="I1558" s="1">
        <v>344.8014526</v>
      </c>
      <c r="J1558" s="1">
        <v>308.4479675</v>
      </c>
      <c r="K1558" s="1">
        <v>335.6532593</v>
      </c>
      <c r="L1558" s="1">
        <f>AVERAGE(I1558:K1558)</f>
        <v>329.63422646666663</v>
      </c>
      <c r="M1558" s="1">
        <v>380.54327389999997</v>
      </c>
      <c r="N1558" s="1">
        <v>385.80218509999997</v>
      </c>
      <c r="O1558" s="1">
        <v>353.65606689999998</v>
      </c>
      <c r="P1558" s="1">
        <f>AVERAGE(M1558:O1558)</f>
        <v>373.33384196666663</v>
      </c>
      <c r="Q1558" s="1">
        <v>275.99176030000001</v>
      </c>
      <c r="R1558" s="1">
        <v>363.8234253</v>
      </c>
      <c r="S1558" s="1">
        <v>377.5684814</v>
      </c>
      <c r="T1558" s="1">
        <f>AVERAGE(Q1558:S1558)</f>
        <v>339.12788899999998</v>
      </c>
    </row>
    <row r="1559" spans="1:20" x14ac:dyDescent="0.3">
      <c r="A1559" s="1" t="s">
        <v>7722</v>
      </c>
      <c r="B1559" s="1" t="s">
        <v>7723</v>
      </c>
      <c r="C1559" s="1" t="s">
        <v>22</v>
      </c>
      <c r="D1559" s="1" t="s">
        <v>7724</v>
      </c>
      <c r="E1559" s="1">
        <v>50.42066956</v>
      </c>
      <c r="F1559" s="1">
        <v>61.021667479999998</v>
      </c>
      <c r="G1559" s="1">
        <v>46.02847672</v>
      </c>
      <c r="H1559" s="1">
        <f>AVERAGE(E1559:G1559)</f>
        <v>52.490271253333333</v>
      </c>
      <c r="I1559" s="1">
        <v>46.755268100000002</v>
      </c>
      <c r="J1559" s="1">
        <v>135.2622528</v>
      </c>
      <c r="K1559" s="1">
        <v>115.5617828</v>
      </c>
      <c r="L1559" s="1">
        <f>AVERAGE(I1559:K1559)</f>
        <v>99.193101233333323</v>
      </c>
      <c r="M1559" s="1">
        <v>84.738975519999997</v>
      </c>
      <c r="N1559" s="1">
        <v>102.7834625</v>
      </c>
      <c r="O1559" s="1">
        <v>308.77703860000003</v>
      </c>
      <c r="P1559" s="1">
        <f>AVERAGE(M1559:O1559)</f>
        <v>165.43315887333333</v>
      </c>
      <c r="Q1559" s="1">
        <v>96.239852909999996</v>
      </c>
      <c r="R1559" s="1">
        <v>330.30618290000001</v>
      </c>
      <c r="S1559" s="1">
        <v>244.02056880000001</v>
      </c>
      <c r="T1559" s="1">
        <f>AVERAGE(Q1559:S1559)</f>
        <v>223.52220153666667</v>
      </c>
    </row>
    <row r="1560" spans="1:20" x14ac:dyDescent="0.3">
      <c r="A1560" s="1" t="s">
        <v>8063</v>
      </c>
      <c r="B1560" s="1" t="s">
        <v>8064</v>
      </c>
      <c r="C1560" s="1" t="s">
        <v>22</v>
      </c>
      <c r="D1560" s="1" t="s">
        <v>8065</v>
      </c>
      <c r="E1560" s="1">
        <v>136.9362946</v>
      </c>
      <c r="F1560" s="1">
        <v>170.36457820000001</v>
      </c>
      <c r="G1560" s="1">
        <v>110.4382858</v>
      </c>
      <c r="H1560" s="1">
        <f>AVERAGE(E1560:G1560)</f>
        <v>139.24638619999999</v>
      </c>
      <c r="I1560" s="1">
        <v>86.879554749999997</v>
      </c>
      <c r="J1560" s="1">
        <v>156.58880619999999</v>
      </c>
      <c r="K1560" s="1">
        <v>134.96841430000001</v>
      </c>
      <c r="L1560" s="1">
        <f>AVERAGE(I1560:K1560)</f>
        <v>126.14559174999999</v>
      </c>
      <c r="M1560" s="1">
        <v>115.25170900000001</v>
      </c>
      <c r="N1560" s="1">
        <v>143.98092650000001</v>
      </c>
      <c r="O1560" s="1">
        <v>140.66690059999999</v>
      </c>
      <c r="P1560" s="1">
        <f>AVERAGE(M1560:O1560)</f>
        <v>133.29984536666666</v>
      </c>
      <c r="Q1560" s="1">
        <v>54.725074769999999</v>
      </c>
      <c r="R1560" s="1">
        <v>126.53878020000001</v>
      </c>
      <c r="S1560" s="1">
        <v>126.80627440000001</v>
      </c>
      <c r="T1560" s="1">
        <f>AVERAGE(Q1560:S1560)</f>
        <v>102.69004312333334</v>
      </c>
    </row>
    <row r="1561" spans="1:20" x14ac:dyDescent="0.3">
      <c r="A1561" s="1" t="s">
        <v>8030</v>
      </c>
      <c r="B1561" s="1" t="s">
        <v>8031</v>
      </c>
      <c r="C1561" s="1" t="s">
        <v>22</v>
      </c>
      <c r="D1561" s="1" t="s">
        <v>8032</v>
      </c>
      <c r="E1561" s="1">
        <v>428.78353879999997</v>
      </c>
      <c r="F1561" s="1">
        <v>399.42935180000001</v>
      </c>
      <c r="G1561" s="1">
        <v>423.53738399999997</v>
      </c>
      <c r="H1561" s="1">
        <f>AVERAGE(E1561:G1561)</f>
        <v>417.25009153333332</v>
      </c>
      <c r="I1561" s="1">
        <v>364.78149409999997</v>
      </c>
      <c r="J1561" s="1">
        <v>292.03689580000002</v>
      </c>
      <c r="K1561" s="1">
        <v>291.9180298</v>
      </c>
      <c r="L1561" s="1">
        <f>AVERAGE(I1561:K1561)</f>
        <v>316.24547323333337</v>
      </c>
      <c r="M1561" s="1">
        <v>443.53015140000002</v>
      </c>
      <c r="N1561" s="1">
        <v>439.55850220000002</v>
      </c>
      <c r="O1561" s="1">
        <v>422.4518127</v>
      </c>
      <c r="P1561" s="1">
        <f>AVERAGE(M1561:O1561)</f>
        <v>435.18015543333331</v>
      </c>
      <c r="Q1561" s="1">
        <v>395.62646480000001</v>
      </c>
      <c r="R1561" s="1">
        <v>361.13809199999997</v>
      </c>
      <c r="S1561" s="1">
        <v>330.14636230000002</v>
      </c>
      <c r="T1561" s="1">
        <f>AVERAGE(Q1561:S1561)</f>
        <v>362.30363970000002</v>
      </c>
    </row>
    <row r="1562" spans="1:20" x14ac:dyDescent="0.3">
      <c r="A1562" s="1" t="s">
        <v>7446</v>
      </c>
      <c r="B1562" s="1" t="s">
        <v>7447</v>
      </c>
      <c r="C1562" s="1" t="s">
        <v>22</v>
      </c>
      <c r="D1562" s="1" t="s">
        <v>7448</v>
      </c>
      <c r="E1562" s="1">
        <v>122.1478577</v>
      </c>
      <c r="F1562" s="1">
        <v>127.7866211</v>
      </c>
      <c r="G1562" s="1">
        <v>90.336471560000007</v>
      </c>
      <c r="H1562" s="1">
        <f>AVERAGE(E1562:G1562)</f>
        <v>113.42365012</v>
      </c>
      <c r="I1562" s="1">
        <v>93.995521550000007</v>
      </c>
      <c r="J1562" s="1">
        <v>83.96643066</v>
      </c>
      <c r="K1562" s="1">
        <v>75.520500179999999</v>
      </c>
      <c r="L1562" s="1">
        <f>AVERAGE(I1562:K1562)</f>
        <v>84.494150796666659</v>
      </c>
      <c r="M1562" s="1">
        <v>114.066391</v>
      </c>
      <c r="N1562" s="1">
        <v>103.1312485</v>
      </c>
      <c r="O1562" s="1">
        <v>92.783363339999994</v>
      </c>
      <c r="P1562" s="1">
        <f>AVERAGE(M1562:O1562)</f>
        <v>103.32700094666666</v>
      </c>
      <c r="Q1562" s="1" t="s">
        <v>24</v>
      </c>
      <c r="R1562" s="1">
        <v>113.5194855</v>
      </c>
      <c r="S1562" s="1">
        <v>89.876640320000007</v>
      </c>
      <c r="T1562" s="1">
        <f>AVERAGE(Q1562:S1562)</f>
        <v>101.69806291</v>
      </c>
    </row>
    <row r="1563" spans="1:20" x14ac:dyDescent="0.3">
      <c r="A1563" s="1" t="s">
        <v>7368</v>
      </c>
      <c r="B1563" s="1" t="s">
        <v>7369</v>
      </c>
      <c r="C1563" s="1" t="s">
        <v>22</v>
      </c>
      <c r="D1563" s="1" t="s">
        <v>7370</v>
      </c>
      <c r="E1563" s="1">
        <v>346.23922729999998</v>
      </c>
      <c r="F1563" s="1">
        <v>346.33651730000003</v>
      </c>
      <c r="G1563" s="1">
        <v>324.04309080000002</v>
      </c>
      <c r="H1563" s="1">
        <f>AVERAGE(E1563:G1563)</f>
        <v>338.87294513333336</v>
      </c>
      <c r="I1563" s="1">
        <v>226.05754089999999</v>
      </c>
      <c r="J1563" s="1">
        <v>259.0489197</v>
      </c>
      <c r="K1563" s="1">
        <v>257.545929</v>
      </c>
      <c r="L1563" s="1">
        <f>AVERAGE(I1563:K1563)</f>
        <v>247.55079653333334</v>
      </c>
      <c r="M1563" s="1">
        <v>337.81921390000002</v>
      </c>
      <c r="N1563" s="1">
        <v>310.57571410000003</v>
      </c>
      <c r="O1563" s="1">
        <v>211.03286739999999</v>
      </c>
      <c r="P1563" s="1">
        <f>AVERAGE(M1563:O1563)</f>
        <v>286.47593180000001</v>
      </c>
      <c r="Q1563" s="1">
        <v>223.13816829999999</v>
      </c>
      <c r="R1563" s="1">
        <v>201.6420593</v>
      </c>
      <c r="S1563" s="1">
        <v>195.35583500000001</v>
      </c>
      <c r="T1563" s="1">
        <f>AVERAGE(Q1563:S1563)</f>
        <v>206.71202086666668</v>
      </c>
    </row>
    <row r="1564" spans="1:20" x14ac:dyDescent="0.3">
      <c r="A1564" s="1" t="s">
        <v>7272</v>
      </c>
      <c r="B1564" s="1" t="s">
        <v>7273</v>
      </c>
      <c r="C1564" s="1" t="s">
        <v>22</v>
      </c>
      <c r="D1564" s="1" t="s">
        <v>7274</v>
      </c>
      <c r="E1564" s="1">
        <v>156.42724609999999</v>
      </c>
      <c r="F1564" s="1">
        <v>120.1162109</v>
      </c>
      <c r="G1564" s="1">
        <v>97.356323239999995</v>
      </c>
      <c r="H1564" s="1">
        <f>AVERAGE(E1564:G1564)</f>
        <v>124.63326008</v>
      </c>
      <c r="I1564" s="1">
        <v>143.80920409999999</v>
      </c>
      <c r="J1564" s="1">
        <v>104.5223312</v>
      </c>
      <c r="K1564" s="1">
        <v>92.992385859999999</v>
      </c>
      <c r="L1564" s="1">
        <f>AVERAGE(I1564:K1564)</f>
        <v>113.77464038666666</v>
      </c>
      <c r="M1564" s="1">
        <v>120.7144241</v>
      </c>
      <c r="N1564" s="1">
        <v>135.15171810000001</v>
      </c>
      <c r="O1564" s="1">
        <v>78.175170899999998</v>
      </c>
      <c r="P1564" s="1">
        <f>AVERAGE(M1564:O1564)</f>
        <v>111.34710436666667</v>
      </c>
      <c r="Q1564" s="1">
        <v>118.3738251</v>
      </c>
      <c r="R1564" s="1">
        <v>94.097496030000002</v>
      </c>
      <c r="S1564" s="1">
        <v>75.054130549999996</v>
      </c>
      <c r="T1564" s="1">
        <f>AVERAGE(Q1564:S1564)</f>
        <v>95.841817226666663</v>
      </c>
    </row>
    <row r="1565" spans="1:20" x14ac:dyDescent="0.3">
      <c r="A1565" s="1" t="s">
        <v>7017</v>
      </c>
      <c r="B1565" s="1" t="s">
        <v>7018</v>
      </c>
      <c r="C1565" s="1" t="s">
        <v>22</v>
      </c>
      <c r="D1565" s="1" t="s">
        <v>7019</v>
      </c>
      <c r="E1565" s="1">
        <v>166.3473663</v>
      </c>
      <c r="F1565" s="1">
        <v>176.00233460000001</v>
      </c>
      <c r="G1565" s="1">
        <v>156.3622742</v>
      </c>
      <c r="H1565" s="1">
        <f>AVERAGE(E1565:G1565)</f>
        <v>166.23732503333335</v>
      </c>
      <c r="I1565" s="1">
        <v>194.35758970000001</v>
      </c>
      <c r="J1565" s="1">
        <v>140.88230899999999</v>
      </c>
      <c r="K1565" s="1">
        <v>127.4240875</v>
      </c>
      <c r="L1565" s="1">
        <f>AVERAGE(I1565:K1565)</f>
        <v>154.22132873333334</v>
      </c>
      <c r="M1565" s="1">
        <v>175.52545169999999</v>
      </c>
      <c r="N1565" s="1">
        <v>143.5419617</v>
      </c>
      <c r="O1565" s="1">
        <v>155.01579280000001</v>
      </c>
      <c r="P1565" s="1">
        <f>AVERAGE(M1565:O1565)</f>
        <v>158.02773539999998</v>
      </c>
      <c r="Q1565" s="1">
        <v>167.40658569999999</v>
      </c>
      <c r="R1565" s="1">
        <v>122.03974150000001</v>
      </c>
      <c r="S1565" s="1">
        <v>135.94941710000001</v>
      </c>
      <c r="T1565" s="1">
        <f>AVERAGE(Q1565:S1565)</f>
        <v>141.79858143333334</v>
      </c>
    </row>
    <row r="1566" spans="1:20" x14ac:dyDescent="0.3">
      <c r="A1566" s="1" t="s">
        <v>6441</v>
      </c>
      <c r="B1566" s="1" t="s">
        <v>6442</v>
      </c>
      <c r="C1566" s="1" t="s">
        <v>22</v>
      </c>
      <c r="D1566" s="1" t="s">
        <v>6443</v>
      </c>
      <c r="E1566" s="1">
        <v>85.493064880000006</v>
      </c>
      <c r="F1566" s="1">
        <v>123.8570557</v>
      </c>
      <c r="G1566" s="1">
        <v>78.246505740000003</v>
      </c>
      <c r="H1566" s="1">
        <f>AVERAGE(E1566:G1566)</f>
        <v>95.86554210666668</v>
      </c>
      <c r="I1566" s="1">
        <v>66.720733640000006</v>
      </c>
      <c r="J1566" s="1">
        <v>104.0694733</v>
      </c>
      <c r="K1566" s="1">
        <v>150.71157840000001</v>
      </c>
      <c r="L1566" s="1">
        <f>AVERAGE(I1566:K1566)</f>
        <v>107.16726178</v>
      </c>
      <c r="M1566" s="1">
        <v>39.553985599999997</v>
      </c>
      <c r="N1566" s="1">
        <v>83.576988220000004</v>
      </c>
      <c r="O1566" s="1">
        <v>43.498336790000003</v>
      </c>
      <c r="P1566" s="1">
        <f>AVERAGE(M1566:O1566)</f>
        <v>55.543103536666671</v>
      </c>
      <c r="Q1566" s="1">
        <v>90.128685000000004</v>
      </c>
      <c r="R1566" s="1">
        <v>137.2843781</v>
      </c>
      <c r="S1566" s="1">
        <v>147.93359380000001</v>
      </c>
      <c r="T1566" s="1">
        <f>AVERAGE(Q1566:S1566)</f>
        <v>125.11555229999999</v>
      </c>
    </row>
    <row r="1567" spans="1:20" x14ac:dyDescent="0.3">
      <c r="A1567" s="1" t="s">
        <v>1103</v>
      </c>
      <c r="B1567" s="1" t="s">
        <v>1104</v>
      </c>
      <c r="C1567" s="1" t="s">
        <v>22</v>
      </c>
      <c r="D1567" s="1" t="s">
        <v>1105</v>
      </c>
      <c r="E1567" s="1">
        <v>19.040754320000001</v>
      </c>
      <c r="F1567" s="1">
        <v>18.784484859999999</v>
      </c>
      <c r="G1567" s="1">
        <v>13.408294679999999</v>
      </c>
      <c r="H1567" s="1">
        <f>AVERAGE(E1567:G1567)</f>
        <v>17.077844619999997</v>
      </c>
      <c r="I1567" s="1" t="s">
        <v>24</v>
      </c>
      <c r="J1567" s="1">
        <v>41.098937990000003</v>
      </c>
      <c r="K1567" s="1">
        <v>38.6097374</v>
      </c>
      <c r="L1567" s="1">
        <f>AVERAGE(I1567:K1567)</f>
        <v>39.854337694999998</v>
      </c>
      <c r="M1567" s="1">
        <v>23.03796577</v>
      </c>
      <c r="N1567" s="1">
        <v>9.1503238679999992</v>
      </c>
      <c r="O1567" s="1">
        <v>9.6416044240000005</v>
      </c>
      <c r="P1567" s="1">
        <f>AVERAGE(M1567:O1567)</f>
        <v>13.943298020666667</v>
      </c>
      <c r="Q1567" s="1" t="s">
        <v>24</v>
      </c>
      <c r="R1567" s="1">
        <v>32.896961210000001</v>
      </c>
      <c r="S1567" s="1">
        <v>18.163063050000002</v>
      </c>
      <c r="T1567" s="1">
        <f>AVERAGE(Q1567:S1567)</f>
        <v>25.530012130000003</v>
      </c>
    </row>
    <row r="1568" spans="1:20" x14ac:dyDescent="0.3">
      <c r="A1568" s="1" t="s">
        <v>7260</v>
      </c>
      <c r="B1568" s="1" t="s">
        <v>7261</v>
      </c>
      <c r="C1568" s="1" t="s">
        <v>22</v>
      </c>
      <c r="D1568" s="1" t="s">
        <v>7262</v>
      </c>
      <c r="E1568" s="1">
        <v>444.29144289999999</v>
      </c>
      <c r="F1568" s="1">
        <v>442.82775880000003</v>
      </c>
      <c r="G1568" s="1">
        <v>457.88537600000001</v>
      </c>
      <c r="H1568" s="1">
        <f>AVERAGE(E1568:G1568)</f>
        <v>448.33485923333336</v>
      </c>
      <c r="I1568" s="1">
        <v>450.0040894</v>
      </c>
      <c r="J1568" s="1">
        <v>395.55667110000002</v>
      </c>
      <c r="K1568" s="1">
        <v>488.12835689999997</v>
      </c>
      <c r="L1568" s="1">
        <f>AVERAGE(I1568:K1568)</f>
        <v>444.56303913333335</v>
      </c>
      <c r="M1568" s="1">
        <v>431.05645750000002</v>
      </c>
      <c r="N1568" s="1">
        <v>402.60879519999997</v>
      </c>
      <c r="O1568" s="1">
        <v>424.88842770000002</v>
      </c>
      <c r="P1568" s="1">
        <f>AVERAGE(M1568:O1568)</f>
        <v>419.51789346666669</v>
      </c>
      <c r="Q1568" s="1">
        <v>396.07528689999998</v>
      </c>
      <c r="R1568" s="1">
        <v>397.47454829999998</v>
      </c>
      <c r="S1568" s="1">
        <v>363.1963806</v>
      </c>
      <c r="T1568" s="1">
        <f>AVERAGE(Q1568:S1568)</f>
        <v>385.58207193333328</v>
      </c>
    </row>
    <row r="1569" spans="1:20" x14ac:dyDescent="0.3">
      <c r="A1569" s="1" t="s">
        <v>7461</v>
      </c>
      <c r="B1569" s="1" t="s">
        <v>7462</v>
      </c>
      <c r="C1569" s="1" t="s">
        <v>22</v>
      </c>
      <c r="D1569" s="1" t="s">
        <v>7463</v>
      </c>
      <c r="E1569" s="1">
        <v>228.10401920000001</v>
      </c>
      <c r="F1569" s="1">
        <v>192.99452210000001</v>
      </c>
      <c r="G1569" s="1">
        <v>215.16229250000001</v>
      </c>
      <c r="H1569" s="1">
        <f>AVERAGE(E1569:G1569)</f>
        <v>212.08694460000001</v>
      </c>
      <c r="I1569" s="1">
        <v>239.29972839999999</v>
      </c>
      <c r="J1569" s="1">
        <v>229.45655819999999</v>
      </c>
      <c r="K1569" s="1">
        <v>210.73403930000001</v>
      </c>
      <c r="L1569" s="1">
        <f>AVERAGE(I1569:K1569)</f>
        <v>226.4967753</v>
      </c>
      <c r="M1569" s="1">
        <v>189.34597780000001</v>
      </c>
      <c r="N1569" s="1">
        <v>177.15386960000001</v>
      </c>
      <c r="O1569" s="1">
        <v>143.66072080000001</v>
      </c>
      <c r="P1569" s="1">
        <f>AVERAGE(M1569:O1569)</f>
        <v>170.05352273333335</v>
      </c>
      <c r="Q1569" s="1">
        <v>295.5554199</v>
      </c>
      <c r="R1569" s="1">
        <v>167.73976139999999</v>
      </c>
      <c r="S1569" s="1">
        <v>172.4497528</v>
      </c>
      <c r="T1569" s="1">
        <f>AVERAGE(Q1569:S1569)</f>
        <v>211.91497803333331</v>
      </c>
    </row>
    <row r="1570" spans="1:20" x14ac:dyDescent="0.3">
      <c r="A1570" s="1" t="s">
        <v>6282</v>
      </c>
      <c r="B1570" s="1" t="s">
        <v>6283</v>
      </c>
      <c r="C1570" s="1" t="s">
        <v>22</v>
      </c>
      <c r="D1570" s="1" t="s">
        <v>6284</v>
      </c>
      <c r="E1570" s="1">
        <v>53.07747269</v>
      </c>
      <c r="F1570" s="1">
        <v>51.475658420000002</v>
      </c>
      <c r="G1570" s="1">
        <v>32.368373869999999</v>
      </c>
      <c r="H1570" s="1">
        <f>AVERAGE(E1570:G1570)</f>
        <v>45.640501660000005</v>
      </c>
      <c r="I1570" s="1">
        <v>40.617294309999998</v>
      </c>
      <c r="J1570" s="1">
        <v>45.945442200000002</v>
      </c>
      <c r="K1570" s="1">
        <v>34.122013090000003</v>
      </c>
      <c r="L1570" s="1">
        <f>AVERAGE(I1570:K1570)</f>
        <v>40.228249866666665</v>
      </c>
      <c r="M1570" s="1">
        <v>69.687812809999997</v>
      </c>
      <c r="N1570" s="1">
        <v>49.164630889999998</v>
      </c>
      <c r="O1570" s="1">
        <v>56.731433869999996</v>
      </c>
      <c r="P1570" s="1">
        <f>AVERAGE(M1570:O1570)</f>
        <v>58.527959189999997</v>
      </c>
      <c r="Q1570" s="1">
        <v>34.257930760000001</v>
      </c>
      <c r="R1570" s="1">
        <v>49.503768919999999</v>
      </c>
      <c r="S1570" s="1">
        <v>40.759658809999998</v>
      </c>
      <c r="T1570" s="1">
        <f>AVERAGE(Q1570:S1570)</f>
        <v>41.507119496666661</v>
      </c>
    </row>
    <row r="1571" spans="1:20" x14ac:dyDescent="0.3">
      <c r="A1571" s="1" t="s">
        <v>1853</v>
      </c>
      <c r="B1571" s="1" t="s">
        <v>1854</v>
      </c>
      <c r="C1571" s="1" t="s">
        <v>22</v>
      </c>
      <c r="D1571" s="1" t="s">
        <v>1855</v>
      </c>
      <c r="E1571" s="1">
        <v>203.22381590000001</v>
      </c>
      <c r="F1571" s="1">
        <v>236.49588009999999</v>
      </c>
      <c r="G1571" s="1">
        <v>222.3513336</v>
      </c>
      <c r="H1571" s="1">
        <f>AVERAGE(E1571:G1571)</f>
        <v>220.6903432</v>
      </c>
      <c r="I1571" s="1">
        <v>246.5866394</v>
      </c>
      <c r="J1571" s="1">
        <v>350.76901249999997</v>
      </c>
      <c r="K1571" s="1">
        <v>322.01351929999998</v>
      </c>
      <c r="L1571" s="1">
        <f>AVERAGE(I1571:K1571)</f>
        <v>306.45639039999998</v>
      </c>
      <c r="M1571" s="1">
        <v>390.99957280000001</v>
      </c>
      <c r="N1571" s="1">
        <v>352.9932556</v>
      </c>
      <c r="O1571" s="1">
        <v>482.10437009999998</v>
      </c>
      <c r="P1571" s="1">
        <f>AVERAGE(M1571:O1571)</f>
        <v>408.69906616666668</v>
      </c>
      <c r="Q1571" s="1">
        <v>359.01013180000001</v>
      </c>
      <c r="R1571" s="1">
        <v>610.82202150000001</v>
      </c>
      <c r="S1571" s="1">
        <v>540.53405759999998</v>
      </c>
      <c r="T1571" s="1">
        <f>AVERAGE(Q1571:S1571)</f>
        <v>503.45540363333339</v>
      </c>
    </row>
    <row r="1572" spans="1:20" x14ac:dyDescent="0.3">
      <c r="A1572" s="1" t="s">
        <v>7425</v>
      </c>
      <c r="B1572" s="1" t="s">
        <v>7426</v>
      </c>
      <c r="C1572" s="1" t="s">
        <v>22</v>
      </c>
      <c r="D1572" s="1" t="s">
        <v>7427</v>
      </c>
      <c r="E1572" s="1">
        <v>1045.014893</v>
      </c>
      <c r="F1572" s="1">
        <v>1217.8508300000001</v>
      </c>
      <c r="G1572" s="1">
        <v>1061.5926509999999</v>
      </c>
      <c r="H1572" s="1">
        <f>AVERAGE(E1572:G1572)</f>
        <v>1108.1527913333332</v>
      </c>
      <c r="I1572" s="1">
        <v>655.43835449999995</v>
      </c>
      <c r="J1572" s="1">
        <v>407.87289429999998</v>
      </c>
      <c r="K1572" s="1">
        <v>714.34844969999995</v>
      </c>
      <c r="L1572" s="1">
        <f>AVERAGE(I1572:K1572)</f>
        <v>592.55323283333325</v>
      </c>
      <c r="M1572" s="1">
        <v>788.81671140000003</v>
      </c>
      <c r="N1572" s="1">
        <v>1109.682251</v>
      </c>
      <c r="O1572" s="1">
        <v>959.52404790000003</v>
      </c>
      <c r="P1572" s="1">
        <f>AVERAGE(M1572:O1572)</f>
        <v>952.67433676666667</v>
      </c>
      <c r="Q1572" s="1">
        <v>478.1393127</v>
      </c>
      <c r="R1572" s="1">
        <v>1439.144043</v>
      </c>
      <c r="S1572" s="1">
        <v>1254.3236079999999</v>
      </c>
      <c r="T1572" s="1">
        <f>AVERAGE(Q1572:S1572)</f>
        <v>1057.2023212333334</v>
      </c>
    </row>
    <row r="1573" spans="1:20" x14ac:dyDescent="0.3">
      <c r="A1573" s="1" t="s">
        <v>5546</v>
      </c>
      <c r="B1573" s="1" t="s">
        <v>5547</v>
      </c>
      <c r="C1573" s="1" t="s">
        <v>22</v>
      </c>
      <c r="D1573" s="1" t="s">
        <v>5548</v>
      </c>
      <c r="E1573" s="1">
        <v>133.20646669999999</v>
      </c>
      <c r="F1573" s="1">
        <v>75.977134699999993</v>
      </c>
      <c r="G1573" s="1">
        <v>89.562591549999993</v>
      </c>
      <c r="H1573" s="1">
        <f>AVERAGE(E1573:G1573)</f>
        <v>99.58206431666666</v>
      </c>
      <c r="I1573" s="1">
        <v>159.5218811</v>
      </c>
      <c r="J1573" s="1">
        <v>98.767570500000005</v>
      </c>
      <c r="K1573" s="1">
        <v>55.475753779999998</v>
      </c>
      <c r="L1573" s="1">
        <f>AVERAGE(I1573:K1573)</f>
        <v>104.58840179333333</v>
      </c>
      <c r="M1573" s="1">
        <v>66.304458620000005</v>
      </c>
      <c r="N1573" s="1">
        <v>44.993442539999997</v>
      </c>
      <c r="O1573" s="1">
        <v>90.471832280000001</v>
      </c>
      <c r="P1573" s="1">
        <f>AVERAGE(M1573:O1573)</f>
        <v>67.256577813333337</v>
      </c>
      <c r="Q1573" s="1">
        <v>152.56362920000001</v>
      </c>
      <c r="R1573" s="1">
        <v>122.56040950000001</v>
      </c>
      <c r="S1573" s="1">
        <v>78.254798890000004</v>
      </c>
      <c r="T1573" s="1">
        <f>AVERAGE(Q1573:S1573)</f>
        <v>117.79294586333334</v>
      </c>
    </row>
    <row r="1574" spans="1:20" x14ac:dyDescent="0.3">
      <c r="A1574" s="1" t="s">
        <v>5543</v>
      </c>
      <c r="B1574" s="1" t="s">
        <v>5544</v>
      </c>
      <c r="C1574" s="1" t="s">
        <v>22</v>
      </c>
      <c r="D1574" s="1" t="s">
        <v>5545</v>
      </c>
      <c r="E1574" s="1">
        <v>38.204658510000002</v>
      </c>
      <c r="F1574" s="1">
        <v>30.889118190000001</v>
      </c>
      <c r="G1574" s="1">
        <v>40.639091489999998</v>
      </c>
      <c r="H1574" s="1">
        <f>AVERAGE(E1574:G1574)</f>
        <v>36.577622730000002</v>
      </c>
      <c r="I1574" s="1">
        <v>49.485931399999998</v>
      </c>
      <c r="J1574" s="1">
        <v>22.895269389999999</v>
      </c>
      <c r="K1574" s="1">
        <v>18.69069099</v>
      </c>
      <c r="L1574" s="1">
        <f>AVERAGE(I1574:K1574)</f>
        <v>30.357297259999996</v>
      </c>
      <c r="M1574" s="1">
        <v>19.804532999999999</v>
      </c>
      <c r="N1574" s="1">
        <v>22.408958439999999</v>
      </c>
      <c r="O1574" s="1">
        <v>39.00829315</v>
      </c>
      <c r="P1574" s="1">
        <f>AVERAGE(M1574:O1574)</f>
        <v>27.073928196666667</v>
      </c>
      <c r="Q1574" s="1">
        <v>30.916385649999999</v>
      </c>
      <c r="R1574" s="1">
        <v>20.865056989999999</v>
      </c>
      <c r="S1574" s="1">
        <v>13.358690259999999</v>
      </c>
      <c r="T1574" s="1">
        <f>AVERAGE(Q1574:S1574)</f>
        <v>21.713377633333334</v>
      </c>
    </row>
    <row r="1575" spans="1:20" x14ac:dyDescent="0.3">
      <c r="A1575" s="1" t="s">
        <v>5417</v>
      </c>
      <c r="B1575" s="1" t="s">
        <v>5418</v>
      </c>
      <c r="C1575" s="1" t="s">
        <v>22</v>
      </c>
      <c r="D1575" s="1" t="s">
        <v>5419</v>
      </c>
      <c r="E1575" s="1">
        <v>53.650306700000002</v>
      </c>
      <c r="F1575" s="1">
        <v>62.522789000000003</v>
      </c>
      <c r="G1575" s="1">
        <v>52.32231522</v>
      </c>
      <c r="H1575" s="1">
        <f>AVERAGE(E1575:G1575)</f>
        <v>56.16513697333334</v>
      </c>
      <c r="I1575" s="1">
        <v>68.326927190000006</v>
      </c>
      <c r="J1575" s="1">
        <v>34.194721219999998</v>
      </c>
      <c r="K1575" s="1">
        <v>37.689559940000002</v>
      </c>
      <c r="L1575" s="1">
        <f>AVERAGE(I1575:K1575)</f>
        <v>46.737069450000007</v>
      </c>
      <c r="M1575" s="1">
        <v>63.910266880000002</v>
      </c>
      <c r="N1575" s="1">
        <v>54.818248750000002</v>
      </c>
      <c r="O1575" s="1">
        <v>60.66432571</v>
      </c>
      <c r="P1575" s="1">
        <f>AVERAGE(M1575:O1575)</f>
        <v>59.797613780000006</v>
      </c>
      <c r="Q1575" s="1">
        <v>69.108734130000002</v>
      </c>
      <c r="R1575" s="1">
        <v>48.784816739999997</v>
      </c>
      <c r="S1575" s="1">
        <v>49.41432571</v>
      </c>
      <c r="T1575" s="1">
        <f>AVERAGE(Q1575:S1575)</f>
        <v>55.769292193333335</v>
      </c>
    </row>
    <row r="1576" spans="1:20" x14ac:dyDescent="0.3">
      <c r="A1576" s="1" t="s">
        <v>5246</v>
      </c>
      <c r="B1576" s="1" t="s">
        <v>5247</v>
      </c>
      <c r="C1576" s="1" t="s">
        <v>22</v>
      </c>
      <c r="D1576" s="1" t="s">
        <v>5248</v>
      </c>
      <c r="E1576" s="1">
        <v>49.099784849999999</v>
      </c>
      <c r="F1576" s="1">
        <v>61.705013280000003</v>
      </c>
      <c r="G1576" s="1">
        <v>47.941513059999998</v>
      </c>
      <c r="H1576" s="1">
        <f>AVERAGE(E1576:G1576)</f>
        <v>52.915437063333336</v>
      </c>
      <c r="I1576" s="1">
        <v>41.487228389999999</v>
      </c>
      <c r="J1576" s="1">
        <v>32.800041200000003</v>
      </c>
      <c r="K1576" s="1">
        <v>34.561912540000002</v>
      </c>
      <c r="L1576" s="1">
        <f>AVERAGE(I1576:K1576)</f>
        <v>36.283060710000001</v>
      </c>
      <c r="M1576" s="1">
        <v>39.052482599999998</v>
      </c>
      <c r="N1576" s="1">
        <v>57.952838900000003</v>
      </c>
      <c r="O1576" s="1">
        <v>25.530191420000001</v>
      </c>
      <c r="P1576" s="1">
        <f>AVERAGE(M1576:O1576)</f>
        <v>40.845170973333332</v>
      </c>
      <c r="Q1576" s="1">
        <v>28.971527099999999</v>
      </c>
      <c r="R1576" s="1">
        <v>27.14377022</v>
      </c>
      <c r="S1576" s="1">
        <v>28.128248209999999</v>
      </c>
      <c r="T1576" s="1">
        <f>AVERAGE(Q1576:S1576)</f>
        <v>28.081181843333329</v>
      </c>
    </row>
    <row r="1577" spans="1:20" x14ac:dyDescent="0.3">
      <c r="A1577" s="1" t="s">
        <v>1652</v>
      </c>
      <c r="B1577" s="1" t="s">
        <v>1653</v>
      </c>
      <c r="C1577" s="1" t="s">
        <v>22</v>
      </c>
      <c r="D1577" s="1" t="s">
        <v>1654</v>
      </c>
      <c r="E1577" s="1">
        <v>30.86727333</v>
      </c>
      <c r="F1577" s="1">
        <v>32.41454315</v>
      </c>
      <c r="G1577" s="1">
        <v>31.584556580000001</v>
      </c>
      <c r="H1577" s="1">
        <f>AVERAGE(E1577:G1577)</f>
        <v>31.622124353333334</v>
      </c>
      <c r="I1577" s="1">
        <v>41.447715760000001</v>
      </c>
      <c r="J1577" s="1">
        <v>23.171550750000002</v>
      </c>
      <c r="K1577" s="1">
        <v>24.333719250000001</v>
      </c>
      <c r="L1577" s="1">
        <f>AVERAGE(I1577:K1577)</f>
        <v>29.650995253333335</v>
      </c>
      <c r="M1577" s="1">
        <v>33.35062027</v>
      </c>
      <c r="N1577" s="1">
        <v>30.495466230000002</v>
      </c>
      <c r="O1577" s="1">
        <v>38.274909970000003</v>
      </c>
      <c r="P1577" s="1">
        <f>AVERAGE(M1577:O1577)</f>
        <v>34.040332156666665</v>
      </c>
      <c r="Q1577" s="1">
        <v>19.390991209999999</v>
      </c>
      <c r="R1577" s="1">
        <v>17.47277832</v>
      </c>
      <c r="S1577" s="1" t="s">
        <v>24</v>
      </c>
      <c r="T1577" s="1">
        <f>AVERAGE(Q1577:S1577)</f>
        <v>18.431884765</v>
      </c>
    </row>
    <row r="1578" spans="1:20" x14ac:dyDescent="0.3">
      <c r="A1578" s="1" t="s">
        <v>5144</v>
      </c>
      <c r="B1578" s="1" t="s">
        <v>5145</v>
      </c>
      <c r="C1578" s="1" t="s">
        <v>22</v>
      </c>
      <c r="D1578" s="1" t="s">
        <v>5146</v>
      </c>
      <c r="E1578" s="1">
        <v>837.61853029999997</v>
      </c>
      <c r="F1578" s="1">
        <v>872.61395259999995</v>
      </c>
      <c r="G1578" s="1">
        <v>784.29791260000002</v>
      </c>
      <c r="H1578" s="1">
        <f>AVERAGE(E1578:G1578)</f>
        <v>831.51013183333328</v>
      </c>
      <c r="I1578" s="1">
        <v>862.13439940000001</v>
      </c>
      <c r="J1578" s="1">
        <v>977.04833980000001</v>
      </c>
      <c r="K1578" s="1">
        <v>810.80895999999996</v>
      </c>
      <c r="L1578" s="1">
        <f>AVERAGE(I1578:K1578)</f>
        <v>883.33056639999995</v>
      </c>
      <c r="M1578" s="1">
        <v>1026.322754</v>
      </c>
      <c r="N1578" s="1">
        <v>1010.6357420000001</v>
      </c>
      <c r="O1578" s="1">
        <v>1396.811768</v>
      </c>
      <c r="P1578" s="1">
        <f>AVERAGE(M1578:O1578)</f>
        <v>1144.5900880000002</v>
      </c>
      <c r="Q1578" s="1">
        <v>1152.4748540000001</v>
      </c>
      <c r="R1578" s="1">
        <v>1029.2540280000001</v>
      </c>
      <c r="S1578" s="1">
        <v>967.5977173</v>
      </c>
      <c r="T1578" s="1">
        <f>AVERAGE(Q1578:S1578)</f>
        <v>1049.7755331000001</v>
      </c>
    </row>
    <row r="1579" spans="1:20" x14ac:dyDescent="0.3">
      <c r="A1579" s="1" t="s">
        <v>4862</v>
      </c>
      <c r="B1579" s="1" t="s">
        <v>4863</v>
      </c>
      <c r="C1579" s="1" t="s">
        <v>22</v>
      </c>
      <c r="D1579" s="1" t="s">
        <v>4864</v>
      </c>
      <c r="E1579" s="1">
        <v>2044.3999020000001</v>
      </c>
      <c r="F1579" s="1">
        <v>1617.0279539999999</v>
      </c>
      <c r="G1579" s="1">
        <v>1969.3314210000001</v>
      </c>
      <c r="H1579" s="1">
        <f>AVERAGE(E1579:G1579)</f>
        <v>1876.9197590000001</v>
      </c>
      <c r="I1579" s="1">
        <v>1633.828857</v>
      </c>
      <c r="J1579" s="1">
        <v>1336.5410159999999</v>
      </c>
      <c r="K1579" s="1">
        <v>1299.138794</v>
      </c>
      <c r="L1579" s="1">
        <f>AVERAGE(I1579:K1579)</f>
        <v>1423.1695556666666</v>
      </c>
      <c r="M1579" s="1">
        <v>2232.296143</v>
      </c>
      <c r="N1579" s="1">
        <v>1886.497192</v>
      </c>
      <c r="O1579" s="1">
        <v>3090.5805660000001</v>
      </c>
      <c r="P1579" s="1">
        <f>AVERAGE(M1579:O1579)</f>
        <v>2403.1246336666668</v>
      </c>
      <c r="Q1579" s="1">
        <v>1891.8332519999999</v>
      </c>
      <c r="R1579" s="1">
        <v>1721.1805420000001</v>
      </c>
      <c r="S1579" s="1">
        <v>1528.497803</v>
      </c>
      <c r="T1579" s="1">
        <f>AVERAGE(Q1579:S1579)</f>
        <v>1713.8371989999998</v>
      </c>
    </row>
    <row r="1580" spans="1:20" x14ac:dyDescent="0.3">
      <c r="A1580" s="1" t="s">
        <v>4103</v>
      </c>
      <c r="B1580" s="1" t="s">
        <v>4104</v>
      </c>
      <c r="C1580" s="1" t="s">
        <v>22</v>
      </c>
      <c r="D1580" s="1" t="s">
        <v>4105</v>
      </c>
      <c r="E1580" s="1">
        <v>106.53234860000001</v>
      </c>
      <c r="F1580" s="1">
        <v>114.59220120000001</v>
      </c>
      <c r="G1580" s="1">
        <v>99.733818049999996</v>
      </c>
      <c r="H1580" s="1">
        <f>AVERAGE(E1580:G1580)</f>
        <v>106.95278928333335</v>
      </c>
      <c r="I1580" s="1">
        <v>211.5775452</v>
      </c>
      <c r="J1580" s="1">
        <v>194.70666499999999</v>
      </c>
      <c r="K1580" s="1">
        <v>176.90354919999999</v>
      </c>
      <c r="L1580" s="1">
        <f>AVERAGE(I1580:K1580)</f>
        <v>194.3959198</v>
      </c>
      <c r="M1580" s="1">
        <v>131.5390625</v>
      </c>
      <c r="N1580" s="1">
        <v>117.6598206</v>
      </c>
      <c r="O1580" s="1">
        <v>164.31825259999999</v>
      </c>
      <c r="P1580" s="1">
        <f>AVERAGE(M1580:O1580)</f>
        <v>137.83904523333334</v>
      </c>
      <c r="Q1580" s="1">
        <v>278.58038329999999</v>
      </c>
      <c r="R1580" s="1">
        <v>132.30003360000001</v>
      </c>
      <c r="S1580" s="1">
        <v>145.69256590000001</v>
      </c>
      <c r="T1580" s="1">
        <f>AVERAGE(Q1580:S1580)</f>
        <v>185.52432759999999</v>
      </c>
    </row>
    <row r="1581" spans="1:20" x14ac:dyDescent="0.3">
      <c r="A1581" s="1" t="s">
        <v>4436</v>
      </c>
      <c r="B1581" s="1" t="s">
        <v>4437</v>
      </c>
      <c r="C1581" s="1" t="s">
        <v>22</v>
      </c>
      <c r="D1581" s="1" t="s">
        <v>4438</v>
      </c>
      <c r="E1581" s="1">
        <v>29.366710659999999</v>
      </c>
      <c r="F1581" s="1">
        <v>17.584987640000001</v>
      </c>
      <c r="G1581" s="1">
        <v>27.076227190000001</v>
      </c>
      <c r="H1581" s="1">
        <f>AVERAGE(E1581:G1581)</f>
        <v>24.675975163333334</v>
      </c>
      <c r="I1581" s="1">
        <v>44.354393010000003</v>
      </c>
      <c r="J1581" s="1">
        <v>31.720205310000001</v>
      </c>
      <c r="K1581" s="1">
        <v>25.880897520000001</v>
      </c>
      <c r="L1581" s="1">
        <f>AVERAGE(I1581:K1581)</f>
        <v>33.985165280000004</v>
      </c>
      <c r="M1581" s="1">
        <v>27.983041759999999</v>
      </c>
      <c r="N1581" s="1">
        <v>24.015731809999998</v>
      </c>
      <c r="O1581" s="1">
        <v>35.452068330000003</v>
      </c>
      <c r="P1581" s="1">
        <f>AVERAGE(M1581:O1581)</f>
        <v>29.150280633333335</v>
      </c>
      <c r="Q1581" s="1">
        <v>143.01135249999999</v>
      </c>
      <c r="R1581" s="1">
        <v>70.981460569999996</v>
      </c>
      <c r="S1581" s="1">
        <v>53.037250520000001</v>
      </c>
      <c r="T1581" s="1">
        <f>AVERAGE(Q1581:S1581)</f>
        <v>89.010021196666671</v>
      </c>
    </row>
    <row r="1582" spans="1:20" x14ac:dyDescent="0.3">
      <c r="A1582" s="1" t="s">
        <v>5702</v>
      </c>
      <c r="B1582" s="1" t="s">
        <v>5703</v>
      </c>
      <c r="C1582" s="1" t="s">
        <v>22</v>
      </c>
      <c r="D1582" s="1" t="s">
        <v>5704</v>
      </c>
      <c r="E1582" s="1">
        <v>733.10815430000002</v>
      </c>
      <c r="F1582" s="1">
        <v>688.36737059999996</v>
      </c>
      <c r="G1582" s="1">
        <v>680.21899410000003</v>
      </c>
      <c r="H1582" s="1">
        <f>AVERAGE(E1582:G1582)</f>
        <v>700.56483966666667</v>
      </c>
      <c r="I1582" s="1">
        <v>1107.876221</v>
      </c>
      <c r="J1582" s="1">
        <v>4697.5830079999996</v>
      </c>
      <c r="K1582" s="1">
        <v>3996.9008789999998</v>
      </c>
      <c r="L1582" s="1">
        <f>AVERAGE(I1582:K1582)</f>
        <v>3267.4533693333337</v>
      </c>
      <c r="M1582" s="1">
        <v>643.36254880000001</v>
      </c>
      <c r="N1582" s="1">
        <v>560.05676270000004</v>
      </c>
      <c r="O1582" s="1">
        <v>338.87387080000002</v>
      </c>
      <c r="P1582" s="1">
        <f>AVERAGE(M1582:O1582)</f>
        <v>514.09772743333338</v>
      </c>
      <c r="Q1582" s="1">
        <v>777.25927730000001</v>
      </c>
      <c r="R1582" s="1">
        <v>734.29656980000004</v>
      </c>
      <c r="S1582" s="1">
        <v>699.33959960000004</v>
      </c>
      <c r="T1582" s="1">
        <f>AVERAGE(Q1582:S1582)</f>
        <v>736.96514889999992</v>
      </c>
    </row>
    <row r="1583" spans="1:20" x14ac:dyDescent="0.3">
      <c r="A1583" s="1" t="s">
        <v>6075</v>
      </c>
      <c r="B1583" s="1" t="s">
        <v>6076</v>
      </c>
      <c r="C1583" s="1" t="s">
        <v>22</v>
      </c>
      <c r="D1583" s="1" t="s">
        <v>6077</v>
      </c>
      <c r="E1583" s="1">
        <v>81.879394529999999</v>
      </c>
      <c r="F1583" s="1">
        <v>77.557739260000005</v>
      </c>
      <c r="G1583" s="1">
        <v>70.257408139999995</v>
      </c>
      <c r="H1583" s="1">
        <f>AVERAGE(E1583:G1583)</f>
        <v>76.564847310000005</v>
      </c>
      <c r="I1583" s="1">
        <v>88.426826480000003</v>
      </c>
      <c r="J1583" s="1">
        <v>44.762168879999997</v>
      </c>
      <c r="K1583" s="1">
        <v>38.392452239999997</v>
      </c>
      <c r="L1583" s="1">
        <f>AVERAGE(I1583:K1583)</f>
        <v>57.193815866666661</v>
      </c>
      <c r="M1583" s="1">
        <v>36.681140900000003</v>
      </c>
      <c r="N1583" s="1">
        <v>31.661106109999999</v>
      </c>
      <c r="O1583" s="1">
        <v>28.27959061</v>
      </c>
      <c r="P1583" s="1">
        <f>AVERAGE(M1583:O1583)</f>
        <v>32.207279206666662</v>
      </c>
      <c r="Q1583" s="1">
        <v>142.12358090000001</v>
      </c>
      <c r="R1583" s="1">
        <v>70.317474369999999</v>
      </c>
      <c r="S1583" s="1">
        <v>50.792526250000002</v>
      </c>
      <c r="T1583" s="1">
        <f>AVERAGE(Q1583:S1583)</f>
        <v>87.744527173333324</v>
      </c>
    </row>
    <row r="1584" spans="1:20" x14ac:dyDescent="0.3">
      <c r="A1584" s="1" t="s">
        <v>4022</v>
      </c>
      <c r="B1584" s="1" t="s">
        <v>4023</v>
      </c>
      <c r="C1584" s="1" t="s">
        <v>22</v>
      </c>
      <c r="D1584" s="1" t="s">
        <v>4024</v>
      </c>
      <c r="E1584" s="1">
        <v>10.93097305</v>
      </c>
      <c r="F1584" s="1">
        <v>12.82337761</v>
      </c>
      <c r="G1584" s="1">
        <v>9.9636945719999996</v>
      </c>
      <c r="H1584" s="1">
        <f>AVERAGE(E1584:G1584)</f>
        <v>11.239348410666667</v>
      </c>
      <c r="I1584" s="1">
        <v>2.8802676200000001</v>
      </c>
      <c r="J1584" s="1">
        <v>16.640800479999999</v>
      </c>
      <c r="K1584" s="1">
        <v>12.35190392</v>
      </c>
      <c r="L1584" s="1">
        <f>AVERAGE(I1584:K1584)</f>
        <v>10.624324006666667</v>
      </c>
      <c r="M1584" s="1">
        <v>7.1944088940000004</v>
      </c>
      <c r="N1584" s="1">
        <v>12.62360954</v>
      </c>
      <c r="O1584" s="1">
        <v>9.6160411830000001</v>
      </c>
      <c r="P1584" s="1">
        <f>AVERAGE(M1584:O1584)</f>
        <v>9.8113532056666681</v>
      </c>
      <c r="Q1584" s="1" t="s">
        <v>24</v>
      </c>
      <c r="R1584" s="1">
        <v>11.25536346</v>
      </c>
      <c r="S1584" s="1">
        <v>11.67269039</v>
      </c>
      <c r="T1584" s="1">
        <f>AVERAGE(Q1584:S1584)</f>
        <v>11.464026924999999</v>
      </c>
    </row>
    <row r="1585" spans="1:20" x14ac:dyDescent="0.3">
      <c r="A1585" s="1" t="s">
        <v>5186</v>
      </c>
      <c r="B1585" s="1" t="s">
        <v>5187</v>
      </c>
      <c r="C1585" s="1" t="s">
        <v>22</v>
      </c>
      <c r="D1585" s="1" t="s">
        <v>5188</v>
      </c>
      <c r="E1585" s="1">
        <v>273.86648559999998</v>
      </c>
      <c r="F1585" s="1">
        <v>274.34869379999998</v>
      </c>
      <c r="G1585" s="1">
        <v>246.07864380000001</v>
      </c>
      <c r="H1585" s="1">
        <f>AVERAGE(E1585:G1585)</f>
        <v>264.76460773333332</v>
      </c>
      <c r="I1585" s="1">
        <v>140.93527219999999</v>
      </c>
      <c r="J1585" s="1">
        <v>127.52983860000001</v>
      </c>
      <c r="K1585" s="1">
        <v>128.0898895</v>
      </c>
      <c r="L1585" s="1">
        <f>AVERAGE(I1585:K1585)</f>
        <v>132.1850001</v>
      </c>
      <c r="M1585" s="1">
        <v>64.047142030000003</v>
      </c>
      <c r="N1585" s="1">
        <v>66.078758239999999</v>
      </c>
      <c r="O1585" s="1">
        <v>56.715927120000003</v>
      </c>
      <c r="P1585" s="1">
        <f>AVERAGE(M1585:O1585)</f>
        <v>62.280609129999995</v>
      </c>
      <c r="Q1585" s="1">
        <v>83.057830809999999</v>
      </c>
      <c r="R1585" s="1">
        <v>66.989089969999995</v>
      </c>
      <c r="S1585" s="1">
        <v>67.174827579999999</v>
      </c>
      <c r="T1585" s="1">
        <f>AVERAGE(Q1585:S1585)</f>
        <v>72.407249453333336</v>
      </c>
    </row>
    <row r="1586" spans="1:20" x14ac:dyDescent="0.3">
      <c r="A1586" s="1" t="s">
        <v>3776</v>
      </c>
      <c r="B1586" s="1" t="s">
        <v>3777</v>
      </c>
      <c r="C1586" s="1" t="s">
        <v>22</v>
      </c>
      <c r="D1586" s="1" t="s">
        <v>3778</v>
      </c>
      <c r="E1586" s="1">
        <v>412.39187620000001</v>
      </c>
      <c r="F1586" s="1">
        <v>456.5983276</v>
      </c>
      <c r="G1586" s="1">
        <v>406.33996580000002</v>
      </c>
      <c r="H1586" s="1">
        <f>AVERAGE(E1586:G1586)</f>
        <v>425.11005653333336</v>
      </c>
      <c r="I1586" s="1">
        <v>618.72302249999996</v>
      </c>
      <c r="J1586" s="1">
        <v>363.91638180000001</v>
      </c>
      <c r="K1586" s="1">
        <v>387.0501099</v>
      </c>
      <c r="L1586" s="1">
        <f>AVERAGE(I1586:K1586)</f>
        <v>456.56317140000004</v>
      </c>
      <c r="M1586" s="1">
        <v>497.46917719999999</v>
      </c>
      <c r="N1586" s="1">
        <v>463.13809199999997</v>
      </c>
      <c r="O1586" s="1">
        <v>404.50082400000002</v>
      </c>
      <c r="P1586" s="1">
        <f>AVERAGE(M1586:O1586)</f>
        <v>455.03603106666668</v>
      </c>
      <c r="Q1586" s="1">
        <v>454.58087160000002</v>
      </c>
      <c r="R1586" s="1">
        <v>353.21154790000003</v>
      </c>
      <c r="S1586" s="1">
        <v>363.19549560000002</v>
      </c>
      <c r="T1586" s="1">
        <f>AVERAGE(Q1586:S1586)</f>
        <v>390.32930503333336</v>
      </c>
    </row>
    <row r="1587" spans="1:20" x14ac:dyDescent="0.3">
      <c r="A1587" s="1" t="s">
        <v>3704</v>
      </c>
      <c r="B1587" s="1" t="s">
        <v>3705</v>
      </c>
      <c r="C1587" s="1" t="s">
        <v>22</v>
      </c>
      <c r="D1587" s="1" t="s">
        <v>3706</v>
      </c>
      <c r="E1587" s="1">
        <v>75.211387630000004</v>
      </c>
      <c r="F1587" s="1">
        <v>71.923515320000007</v>
      </c>
      <c r="G1587" s="1">
        <v>66.897743230000003</v>
      </c>
      <c r="H1587" s="1">
        <f>AVERAGE(E1587:G1587)</f>
        <v>71.344215393333343</v>
      </c>
      <c r="I1587" s="1">
        <v>130.63108829999999</v>
      </c>
      <c r="J1587" s="1">
        <v>99.965927120000003</v>
      </c>
      <c r="K1587" s="1">
        <v>96.107810970000003</v>
      </c>
      <c r="L1587" s="1">
        <f>AVERAGE(I1587:K1587)</f>
        <v>108.90160879666666</v>
      </c>
      <c r="M1587" s="1">
        <v>110.7014999</v>
      </c>
      <c r="N1587" s="1">
        <v>86.8081131</v>
      </c>
      <c r="O1587" s="1">
        <v>117.58032230000001</v>
      </c>
      <c r="P1587" s="1">
        <f>AVERAGE(M1587:O1587)</f>
        <v>105.02997843333333</v>
      </c>
      <c r="Q1587" s="1">
        <v>151.02458189999999</v>
      </c>
      <c r="R1587" s="1">
        <v>99.201446529999998</v>
      </c>
      <c r="S1587" s="1">
        <v>99.698974609999993</v>
      </c>
      <c r="T1587" s="1">
        <f>AVERAGE(Q1587:S1587)</f>
        <v>116.64166768</v>
      </c>
    </row>
    <row r="1588" spans="1:20" x14ac:dyDescent="0.3">
      <c r="A1588" s="1" t="s">
        <v>5348</v>
      </c>
      <c r="B1588" s="1" t="s">
        <v>5349</v>
      </c>
      <c r="C1588" s="1" t="s">
        <v>22</v>
      </c>
      <c r="D1588" s="1" t="s">
        <v>5350</v>
      </c>
      <c r="E1588" s="1">
        <v>520.94604489999995</v>
      </c>
      <c r="F1588" s="1">
        <v>472.20172120000001</v>
      </c>
      <c r="G1588" s="1">
        <v>498.4814758</v>
      </c>
      <c r="H1588" s="1">
        <f>AVERAGE(E1588:G1588)</f>
        <v>497.20974729999995</v>
      </c>
      <c r="I1588" s="1">
        <v>672.6896362</v>
      </c>
      <c r="J1588" s="1">
        <v>982.26312259999997</v>
      </c>
      <c r="K1588" s="1">
        <v>832.5076904</v>
      </c>
      <c r="L1588" s="1">
        <f>AVERAGE(I1588:K1588)</f>
        <v>829.15348306666658</v>
      </c>
      <c r="M1588" s="1">
        <v>999.79113770000004</v>
      </c>
      <c r="N1588" s="1">
        <v>818.80303960000003</v>
      </c>
      <c r="O1588" s="1">
        <v>1202.7155760000001</v>
      </c>
      <c r="P1588" s="1">
        <f>AVERAGE(M1588:O1588)</f>
        <v>1007.1032511</v>
      </c>
      <c r="Q1588" s="1">
        <v>1153.306274</v>
      </c>
      <c r="R1588" s="1">
        <v>1138.643311</v>
      </c>
      <c r="S1588" s="1">
        <v>994.80273439999996</v>
      </c>
      <c r="T1588" s="1">
        <f>AVERAGE(Q1588:S1588)</f>
        <v>1095.5841064666668</v>
      </c>
    </row>
    <row r="1589" spans="1:20" x14ac:dyDescent="0.3">
      <c r="A1589" s="1" t="s">
        <v>1142</v>
      </c>
      <c r="B1589" s="1" t="s">
        <v>1143</v>
      </c>
      <c r="C1589" s="1" t="s">
        <v>22</v>
      </c>
      <c r="D1589" s="1" t="s">
        <v>1144</v>
      </c>
      <c r="E1589" s="1">
        <v>76.633941649999997</v>
      </c>
      <c r="F1589" s="1">
        <v>99.958999629999994</v>
      </c>
      <c r="G1589" s="1">
        <v>76.333213810000004</v>
      </c>
      <c r="H1589" s="1">
        <f>AVERAGE(E1589:G1589)</f>
        <v>84.308718363333341</v>
      </c>
      <c r="I1589" s="1">
        <v>31.718294140000001</v>
      </c>
      <c r="J1589" s="1">
        <v>119.3354416</v>
      </c>
      <c r="K1589" s="1">
        <v>134.82542419999999</v>
      </c>
      <c r="L1589" s="1">
        <f>AVERAGE(I1589:K1589)</f>
        <v>95.293053313333345</v>
      </c>
      <c r="M1589" s="1">
        <v>43.044284820000001</v>
      </c>
      <c r="N1589" s="1">
        <v>66.693939209999996</v>
      </c>
      <c r="O1589" s="1">
        <v>36.941455840000003</v>
      </c>
      <c r="P1589" s="1">
        <f>AVERAGE(M1589:O1589)</f>
        <v>48.893226623333334</v>
      </c>
      <c r="Q1589" s="1">
        <v>49.267498019999998</v>
      </c>
      <c r="R1589" s="1">
        <v>133.37023930000001</v>
      </c>
      <c r="S1589" s="1">
        <v>115.6599197</v>
      </c>
      <c r="T1589" s="1">
        <f>AVERAGE(Q1589:S1589)</f>
        <v>99.432552340000015</v>
      </c>
    </row>
    <row r="1590" spans="1:20" x14ac:dyDescent="0.3">
      <c r="A1590" s="1" t="s">
        <v>4322</v>
      </c>
      <c r="B1590" s="1" t="s">
        <v>4323</v>
      </c>
      <c r="C1590" s="1" t="s">
        <v>22</v>
      </c>
      <c r="D1590" s="1" t="s">
        <v>4324</v>
      </c>
      <c r="E1590" s="1">
        <v>60.264621730000002</v>
      </c>
      <c r="F1590" s="1">
        <v>58.438022609999997</v>
      </c>
      <c r="G1590" s="1">
        <v>53.015102390000003</v>
      </c>
      <c r="H1590" s="1">
        <f>AVERAGE(E1590:G1590)</f>
        <v>57.239248910000008</v>
      </c>
      <c r="I1590" s="1" t="s">
        <v>24</v>
      </c>
      <c r="J1590" s="1">
        <v>96.64578247</v>
      </c>
      <c r="K1590" s="1">
        <v>95.848419190000001</v>
      </c>
      <c r="L1590" s="1">
        <f>AVERAGE(I1590:K1590)</f>
        <v>96.247100829999994</v>
      </c>
      <c r="M1590" s="1">
        <v>45.629360200000001</v>
      </c>
      <c r="N1590" s="1">
        <v>55.308895110000002</v>
      </c>
      <c r="O1590" s="1">
        <v>56.048835750000002</v>
      </c>
      <c r="P1590" s="1">
        <f>AVERAGE(M1590:O1590)</f>
        <v>52.329030353333337</v>
      </c>
      <c r="Q1590" s="1" t="s">
        <v>24</v>
      </c>
      <c r="R1590" s="1">
        <v>75.568145749999999</v>
      </c>
      <c r="S1590" s="1">
        <v>57.94114304</v>
      </c>
      <c r="T1590" s="1">
        <f>AVERAGE(Q1590:S1590)</f>
        <v>66.754644395</v>
      </c>
    </row>
    <row r="1591" spans="1:20" x14ac:dyDescent="0.3">
      <c r="A1591" s="1" t="s">
        <v>3383</v>
      </c>
      <c r="B1591" s="1" t="s">
        <v>3384</v>
      </c>
      <c r="C1591" s="1" t="s">
        <v>22</v>
      </c>
      <c r="D1591" s="1" t="s">
        <v>3385</v>
      </c>
      <c r="E1591" s="1">
        <v>150.31101989999999</v>
      </c>
      <c r="F1591" s="1">
        <v>158.42204280000001</v>
      </c>
      <c r="G1591" s="1">
        <v>150.21350100000001</v>
      </c>
      <c r="H1591" s="1">
        <f>AVERAGE(E1591:G1591)</f>
        <v>152.98218790000001</v>
      </c>
      <c r="I1591" s="1">
        <v>169.6516876</v>
      </c>
      <c r="J1591" s="1">
        <v>155.44052120000001</v>
      </c>
      <c r="K1591" s="1">
        <v>167.257431</v>
      </c>
      <c r="L1591" s="1">
        <f>AVERAGE(I1591:K1591)</f>
        <v>164.11654659999999</v>
      </c>
      <c r="M1591" s="1">
        <v>258.69378660000001</v>
      </c>
      <c r="N1591" s="1">
        <v>247.7934875</v>
      </c>
      <c r="O1591" s="1">
        <v>456.35510249999999</v>
      </c>
      <c r="P1591" s="1">
        <f>AVERAGE(M1591:O1591)</f>
        <v>320.94745886666669</v>
      </c>
      <c r="Q1591" s="1">
        <v>329.95953370000001</v>
      </c>
      <c r="R1591" s="1">
        <v>355.88055420000001</v>
      </c>
      <c r="S1591" s="1">
        <v>303.44577029999999</v>
      </c>
      <c r="T1591" s="1">
        <f>AVERAGE(Q1591:S1591)</f>
        <v>329.76195273333337</v>
      </c>
    </row>
    <row r="1592" spans="1:20" x14ac:dyDescent="0.3">
      <c r="A1592" s="1" t="s">
        <v>772</v>
      </c>
      <c r="B1592" s="1" t="s">
        <v>773</v>
      </c>
      <c r="C1592" s="1" t="s">
        <v>22</v>
      </c>
      <c r="D1592" s="1" t="s">
        <v>774</v>
      </c>
      <c r="E1592" s="1">
        <v>40.432582859999997</v>
      </c>
      <c r="F1592" s="1">
        <v>26.480030060000001</v>
      </c>
      <c r="G1592" s="1">
        <v>29.664394380000001</v>
      </c>
      <c r="H1592" s="1">
        <f>AVERAGE(E1592:G1592)</f>
        <v>32.192335766666666</v>
      </c>
      <c r="I1592" s="1">
        <v>35.493736269999999</v>
      </c>
      <c r="J1592" s="1">
        <v>21.497957230000001</v>
      </c>
      <c r="K1592" s="1">
        <v>25.391307829999999</v>
      </c>
      <c r="L1592" s="1">
        <f>AVERAGE(I1592:K1592)</f>
        <v>27.461000443333333</v>
      </c>
      <c r="M1592" s="1">
        <v>32.095149990000003</v>
      </c>
      <c r="N1592" s="1">
        <v>27.264486309999999</v>
      </c>
      <c r="O1592" s="1">
        <v>19.328212740000001</v>
      </c>
      <c r="P1592" s="1">
        <f>AVERAGE(M1592:O1592)</f>
        <v>26.229283013333333</v>
      </c>
      <c r="Q1592" s="1">
        <v>24.571523670000001</v>
      </c>
      <c r="R1592" s="1">
        <v>14.993930819999999</v>
      </c>
      <c r="S1592" s="1">
        <v>17.851280209999999</v>
      </c>
      <c r="T1592" s="1">
        <f>AVERAGE(Q1592:S1592)</f>
        <v>19.138911566666668</v>
      </c>
    </row>
    <row r="1593" spans="1:20" x14ac:dyDescent="0.3">
      <c r="A1593" s="1" t="s">
        <v>1031</v>
      </c>
      <c r="B1593" s="1" t="s">
        <v>1032</v>
      </c>
      <c r="C1593" s="1" t="s">
        <v>22</v>
      </c>
      <c r="D1593" s="1" t="s">
        <v>1033</v>
      </c>
      <c r="E1593" s="1">
        <v>337.8848572</v>
      </c>
      <c r="F1593" s="1">
        <v>298.04989619999998</v>
      </c>
      <c r="G1593" s="1">
        <v>293.47317500000003</v>
      </c>
      <c r="H1593" s="1">
        <f>AVERAGE(E1593:G1593)</f>
        <v>309.8026428</v>
      </c>
      <c r="I1593" s="1">
        <v>233.8661041</v>
      </c>
      <c r="J1593" s="1">
        <v>190.05851749999999</v>
      </c>
      <c r="K1593" s="1">
        <v>156.88819889999999</v>
      </c>
      <c r="L1593" s="1">
        <f>AVERAGE(I1593:K1593)</f>
        <v>193.60427350000001</v>
      </c>
      <c r="M1593" s="1">
        <v>130.48202509999999</v>
      </c>
      <c r="N1593" s="1">
        <v>172.85490419999999</v>
      </c>
      <c r="O1593" s="1">
        <v>148.26264950000001</v>
      </c>
      <c r="P1593" s="1">
        <f>AVERAGE(M1593:O1593)</f>
        <v>150.53319293333331</v>
      </c>
      <c r="Q1593" s="1">
        <v>178.57797239999999</v>
      </c>
      <c r="R1593" s="1">
        <v>141.31016539999999</v>
      </c>
      <c r="S1593" s="1">
        <v>143.93339539999999</v>
      </c>
      <c r="T1593" s="1">
        <f>AVERAGE(Q1593:S1593)</f>
        <v>154.60717773333332</v>
      </c>
    </row>
    <row r="1594" spans="1:20" x14ac:dyDescent="0.3">
      <c r="A1594" s="1" t="s">
        <v>1865</v>
      </c>
      <c r="B1594" s="1" t="s">
        <v>1866</v>
      </c>
      <c r="C1594" s="1" t="s">
        <v>22</v>
      </c>
      <c r="D1594" s="1" t="s">
        <v>1867</v>
      </c>
      <c r="E1594" s="1">
        <v>1049.6525879999999</v>
      </c>
      <c r="F1594" s="1">
        <v>1183.4754640000001</v>
      </c>
      <c r="G1594" s="1">
        <v>1080.9985349999999</v>
      </c>
      <c r="H1594" s="1">
        <f>AVERAGE(E1594:G1594)</f>
        <v>1104.7088623333332</v>
      </c>
      <c r="I1594" s="1">
        <v>1028.8107910000001</v>
      </c>
      <c r="J1594" s="1">
        <v>1187.385254</v>
      </c>
      <c r="K1594" s="1">
        <v>1185.8896480000001</v>
      </c>
      <c r="L1594" s="1">
        <f>AVERAGE(I1594:K1594)</f>
        <v>1134.0285643333334</v>
      </c>
      <c r="M1594" s="1">
        <v>1335.901245</v>
      </c>
      <c r="N1594" s="1">
        <v>1397.906982</v>
      </c>
      <c r="O1594" s="1">
        <v>1732.384644</v>
      </c>
      <c r="P1594" s="1">
        <f>AVERAGE(M1594:O1594)</f>
        <v>1488.730957</v>
      </c>
      <c r="Q1594" s="1">
        <v>1308.4223629999999</v>
      </c>
      <c r="R1594" s="1">
        <v>1817.460693</v>
      </c>
      <c r="S1594" s="1">
        <v>1375.9732670000001</v>
      </c>
      <c r="T1594" s="1">
        <f>AVERAGE(Q1594:S1594)</f>
        <v>1500.6187743333332</v>
      </c>
    </row>
    <row r="1595" spans="1:20" x14ac:dyDescent="0.3">
      <c r="A1595" s="1" t="s">
        <v>1835</v>
      </c>
      <c r="B1595" s="1" t="s">
        <v>1836</v>
      </c>
      <c r="C1595" s="1" t="s">
        <v>22</v>
      </c>
      <c r="D1595" s="1" t="s">
        <v>1837</v>
      </c>
      <c r="E1595" s="1">
        <v>117.0445251</v>
      </c>
      <c r="F1595" s="1">
        <v>137.1250153</v>
      </c>
      <c r="G1595" s="1">
        <v>141.56962590000001</v>
      </c>
      <c r="H1595" s="1">
        <f>AVERAGE(E1595:G1595)</f>
        <v>131.91305543333334</v>
      </c>
      <c r="I1595" s="1">
        <v>158.72517400000001</v>
      </c>
      <c r="J1595" s="1">
        <v>166.70860289999999</v>
      </c>
      <c r="K1595" s="1">
        <v>129.94773860000001</v>
      </c>
      <c r="L1595" s="1">
        <f>AVERAGE(I1595:K1595)</f>
        <v>151.79383849999999</v>
      </c>
      <c r="M1595" s="1">
        <v>173.00303650000001</v>
      </c>
      <c r="N1595" s="1">
        <v>158.66915890000001</v>
      </c>
      <c r="O1595" s="1">
        <v>174.85202029999999</v>
      </c>
      <c r="P1595" s="1">
        <f>AVERAGE(M1595:O1595)</f>
        <v>168.84140523333335</v>
      </c>
      <c r="Q1595" s="1">
        <v>249.0209045</v>
      </c>
      <c r="R1595" s="1">
        <v>153.31159969999999</v>
      </c>
      <c r="S1595" s="1">
        <v>152.4675446</v>
      </c>
      <c r="T1595" s="1">
        <f>AVERAGE(Q1595:S1595)</f>
        <v>184.93334960000001</v>
      </c>
    </row>
    <row r="1596" spans="1:20" x14ac:dyDescent="0.3">
      <c r="A1596" s="1" t="s">
        <v>3305</v>
      </c>
      <c r="B1596" s="1" t="s">
        <v>3306</v>
      </c>
      <c r="C1596" s="1" t="s">
        <v>22</v>
      </c>
      <c r="D1596" s="1" t="s">
        <v>3307</v>
      </c>
      <c r="E1596" s="1">
        <v>98.854927059999994</v>
      </c>
      <c r="F1596" s="1">
        <v>77.750068659999997</v>
      </c>
      <c r="G1596" s="1">
        <v>69.298049930000005</v>
      </c>
      <c r="H1596" s="1">
        <f>AVERAGE(E1596:G1596)</f>
        <v>81.967681883333327</v>
      </c>
      <c r="I1596" s="1">
        <v>58.145561219999998</v>
      </c>
      <c r="J1596" s="1">
        <v>677.31866460000003</v>
      </c>
      <c r="K1596" s="1">
        <v>440.6229553</v>
      </c>
      <c r="L1596" s="1">
        <f>AVERAGE(I1596:K1596)</f>
        <v>392.02906037333332</v>
      </c>
      <c r="M1596" s="1" t="s">
        <v>24</v>
      </c>
      <c r="N1596" s="1">
        <v>41.821205140000004</v>
      </c>
      <c r="O1596" s="1">
        <v>19.60801506</v>
      </c>
      <c r="P1596" s="1">
        <f>AVERAGE(M1596:O1596)</f>
        <v>30.714610100000002</v>
      </c>
      <c r="Q1596" s="1">
        <v>53.41750717</v>
      </c>
      <c r="R1596" s="1" t="s">
        <v>24</v>
      </c>
      <c r="S1596" s="1">
        <v>24.22880936</v>
      </c>
      <c r="T1596" s="1">
        <f>AVERAGE(Q1596:S1596)</f>
        <v>38.823158265000004</v>
      </c>
    </row>
    <row r="1597" spans="1:20" x14ac:dyDescent="0.3">
      <c r="A1597" s="1" t="s">
        <v>5075</v>
      </c>
      <c r="B1597" s="1" t="s">
        <v>5076</v>
      </c>
      <c r="C1597" s="1" t="s">
        <v>22</v>
      </c>
      <c r="D1597" s="1" t="s">
        <v>5077</v>
      </c>
      <c r="E1597" s="1">
        <v>45.376419069999997</v>
      </c>
      <c r="F1597" s="1">
        <v>67.45794678</v>
      </c>
      <c r="G1597" s="1">
        <v>25.325376510000002</v>
      </c>
      <c r="H1597" s="1">
        <f>AVERAGE(E1597:G1597)</f>
        <v>46.053247453333334</v>
      </c>
      <c r="I1597" s="1">
        <v>76.451545719999999</v>
      </c>
      <c r="J1597" s="1">
        <v>28.527048109999999</v>
      </c>
      <c r="K1597" s="1">
        <v>40.111804960000001</v>
      </c>
      <c r="L1597" s="1">
        <f>AVERAGE(I1597:K1597)</f>
        <v>48.363466263333329</v>
      </c>
      <c r="M1597" s="1">
        <v>58.365371699999997</v>
      </c>
      <c r="N1597" s="1">
        <v>42.362159730000002</v>
      </c>
      <c r="O1597" s="1">
        <v>47.201152800000003</v>
      </c>
      <c r="P1597" s="1">
        <f>AVERAGE(M1597:O1597)</f>
        <v>49.309561409999993</v>
      </c>
      <c r="Q1597" s="1">
        <v>84.401741029999997</v>
      </c>
      <c r="R1597" s="1">
        <v>57.381984709999998</v>
      </c>
      <c r="S1597" s="1" t="s">
        <v>24</v>
      </c>
      <c r="T1597" s="1">
        <f>AVERAGE(Q1597:S1597)</f>
        <v>70.891862869999997</v>
      </c>
    </row>
    <row r="1598" spans="1:20" x14ac:dyDescent="0.3">
      <c r="A1598" s="1" t="s">
        <v>556</v>
      </c>
      <c r="B1598" s="1" t="s">
        <v>557</v>
      </c>
      <c r="C1598" s="1" t="s">
        <v>22</v>
      </c>
      <c r="D1598" s="1" t="s">
        <v>558</v>
      </c>
      <c r="E1598" s="1">
        <v>1407.4179690000001</v>
      </c>
      <c r="F1598" s="1">
        <v>1463.74353</v>
      </c>
      <c r="G1598" s="1">
        <v>1370.443237</v>
      </c>
      <c r="H1598" s="1">
        <f>AVERAGE(E1598:G1598)</f>
        <v>1413.8682453333331</v>
      </c>
      <c r="I1598" s="1">
        <v>1567.338379</v>
      </c>
      <c r="J1598" s="1">
        <v>2078.329346</v>
      </c>
      <c r="K1598" s="1">
        <v>1461.2692870000001</v>
      </c>
      <c r="L1598" s="1">
        <f>AVERAGE(I1598:K1598)</f>
        <v>1702.3123373333335</v>
      </c>
      <c r="M1598" s="1">
        <v>1905.3271480000001</v>
      </c>
      <c r="N1598" s="1">
        <v>1566.0367429999999</v>
      </c>
      <c r="O1598" s="1">
        <v>1325.078125</v>
      </c>
      <c r="P1598" s="1">
        <f>AVERAGE(M1598:O1598)</f>
        <v>1598.8140053333334</v>
      </c>
      <c r="Q1598" s="1">
        <v>1579.960693</v>
      </c>
      <c r="R1598" s="1">
        <v>1047.018188</v>
      </c>
      <c r="S1598" s="1">
        <v>1026.6367190000001</v>
      </c>
      <c r="T1598" s="1">
        <f>AVERAGE(Q1598:S1598)</f>
        <v>1217.8718666666666</v>
      </c>
    </row>
    <row r="1599" spans="1:20" x14ac:dyDescent="0.3">
      <c r="A1599" s="1" t="s">
        <v>2765</v>
      </c>
      <c r="B1599" s="1" t="s">
        <v>2766</v>
      </c>
      <c r="C1599" s="1" t="s">
        <v>22</v>
      </c>
      <c r="D1599" s="1" t="s">
        <v>2767</v>
      </c>
      <c r="E1599" s="1">
        <v>729.16381839999997</v>
      </c>
      <c r="F1599" s="1">
        <v>738.17156980000004</v>
      </c>
      <c r="G1599" s="1">
        <v>672.77294919999997</v>
      </c>
      <c r="H1599" s="1">
        <f>AVERAGE(E1599:G1599)</f>
        <v>713.36944579999999</v>
      </c>
      <c r="I1599" s="1">
        <v>1032.9442140000001</v>
      </c>
      <c r="J1599" s="1">
        <v>1228.731812</v>
      </c>
      <c r="K1599" s="1">
        <v>1221.026001</v>
      </c>
      <c r="L1599" s="1">
        <f>AVERAGE(I1599:K1599)</f>
        <v>1160.9006756666668</v>
      </c>
      <c r="M1599" s="1">
        <v>755.84826659999999</v>
      </c>
      <c r="N1599" s="1">
        <v>722.52484130000005</v>
      </c>
      <c r="O1599" s="1">
        <v>711.44030759999998</v>
      </c>
      <c r="P1599" s="1">
        <f>AVERAGE(M1599:O1599)</f>
        <v>729.93780516666664</v>
      </c>
      <c r="Q1599" s="1">
        <v>1313.1363530000001</v>
      </c>
      <c r="R1599" s="1">
        <v>787.14007570000001</v>
      </c>
      <c r="S1599" s="1">
        <v>889.38922119999995</v>
      </c>
      <c r="T1599" s="1">
        <f>AVERAGE(Q1599:S1599)</f>
        <v>996.55521663333332</v>
      </c>
    </row>
    <row r="1600" spans="1:20" x14ac:dyDescent="0.3">
      <c r="A1600" s="1" t="s">
        <v>2669</v>
      </c>
      <c r="B1600" s="1" t="s">
        <v>2670</v>
      </c>
      <c r="C1600" s="1" t="s">
        <v>22</v>
      </c>
      <c r="D1600" s="1" t="s">
        <v>2671</v>
      </c>
      <c r="E1600" s="1">
        <v>65.934776310000004</v>
      </c>
      <c r="F1600" s="1">
        <v>59.200405119999999</v>
      </c>
      <c r="G1600" s="1">
        <v>55.7364769</v>
      </c>
      <c r="H1600" s="1">
        <f>AVERAGE(E1600:G1600)</f>
        <v>60.290552776666665</v>
      </c>
      <c r="I1600" s="1">
        <v>67.798599240000001</v>
      </c>
      <c r="J1600" s="1">
        <v>87.573341369999994</v>
      </c>
      <c r="K1600" s="1">
        <v>64.599365230000004</v>
      </c>
      <c r="L1600" s="1">
        <f>AVERAGE(I1600:K1600)</f>
        <v>73.323768613333343</v>
      </c>
      <c r="M1600" s="1">
        <v>79.287048339999998</v>
      </c>
      <c r="N1600" s="1">
        <v>64.666229250000001</v>
      </c>
      <c r="O1600" s="1">
        <v>115.0688248</v>
      </c>
      <c r="P1600" s="1">
        <f>AVERAGE(M1600:O1600)</f>
        <v>86.340700796666667</v>
      </c>
      <c r="Q1600" s="1">
        <v>128.0692444</v>
      </c>
      <c r="R1600" s="1">
        <v>119.2523727</v>
      </c>
      <c r="S1600" s="1">
        <v>111.7610931</v>
      </c>
      <c r="T1600" s="1">
        <f>AVERAGE(Q1600:S1600)</f>
        <v>119.69423673333334</v>
      </c>
    </row>
    <row r="1601" spans="1:20" x14ac:dyDescent="0.3">
      <c r="A1601" s="1" t="s">
        <v>2549</v>
      </c>
      <c r="B1601" s="1" t="s">
        <v>2550</v>
      </c>
      <c r="C1601" s="1" t="s">
        <v>22</v>
      </c>
      <c r="D1601" s="1" t="s">
        <v>2551</v>
      </c>
      <c r="E1601" s="1">
        <v>150.39875789999999</v>
      </c>
      <c r="F1601" s="1">
        <v>157.65487669999999</v>
      </c>
      <c r="G1601" s="1">
        <v>147.0061493</v>
      </c>
      <c r="H1601" s="1">
        <f>AVERAGE(E1601:G1601)</f>
        <v>151.68659463333333</v>
      </c>
      <c r="I1601" s="1">
        <v>203.7792206</v>
      </c>
      <c r="J1601" s="1">
        <v>100.39299010000001</v>
      </c>
      <c r="K1601" s="1">
        <v>123.2911682</v>
      </c>
      <c r="L1601" s="1">
        <f>AVERAGE(I1601:K1601)</f>
        <v>142.48779296666666</v>
      </c>
      <c r="M1601" s="1">
        <v>171.0663605</v>
      </c>
      <c r="N1601" s="1">
        <v>146.80548099999999</v>
      </c>
      <c r="O1601" s="1">
        <v>142.6661072</v>
      </c>
      <c r="P1601" s="1">
        <f>AVERAGE(M1601:O1601)</f>
        <v>153.51264956666665</v>
      </c>
      <c r="Q1601" s="1">
        <v>176.48226930000001</v>
      </c>
      <c r="R1601" s="1">
        <v>122.19335169999999</v>
      </c>
      <c r="S1601" s="1">
        <v>125.04991149999999</v>
      </c>
      <c r="T1601" s="1">
        <f>AVERAGE(Q1601:S1601)</f>
        <v>141.24184416666665</v>
      </c>
    </row>
    <row r="1602" spans="1:20" x14ac:dyDescent="0.3">
      <c r="A1602" s="1" t="s">
        <v>6171</v>
      </c>
      <c r="B1602" s="1" t="s">
        <v>6172</v>
      </c>
      <c r="C1602" s="1" t="s">
        <v>22</v>
      </c>
      <c r="D1602" s="1" t="s">
        <v>6173</v>
      </c>
      <c r="E1602" s="1">
        <v>73.283531190000005</v>
      </c>
      <c r="F1602" s="1">
        <v>88.496688840000004</v>
      </c>
      <c r="G1602" s="1">
        <v>84.498992920000006</v>
      </c>
      <c r="H1602" s="1">
        <f>AVERAGE(E1602:G1602)</f>
        <v>82.093070983333334</v>
      </c>
      <c r="I1602" s="1">
        <v>39.177776340000001</v>
      </c>
      <c r="J1602" s="1">
        <v>40.23919678</v>
      </c>
      <c r="K1602" s="1">
        <v>48.264064789999999</v>
      </c>
      <c r="L1602" s="1">
        <f>AVERAGE(I1602:K1602)</f>
        <v>42.560345969999993</v>
      </c>
      <c r="M1602" s="1">
        <v>41.475143430000003</v>
      </c>
      <c r="N1602" s="1">
        <v>56.222877500000003</v>
      </c>
      <c r="O1602" s="1">
        <v>35.787807460000003</v>
      </c>
      <c r="P1602" s="1">
        <f>AVERAGE(M1602:O1602)</f>
        <v>44.495276130000008</v>
      </c>
      <c r="Q1602" s="1">
        <v>23.71834183</v>
      </c>
      <c r="R1602" s="1">
        <v>25.213907240000001</v>
      </c>
      <c r="S1602" s="1">
        <v>33.615276340000001</v>
      </c>
      <c r="T1602" s="1">
        <f>AVERAGE(Q1602:S1602)</f>
        <v>27.515841803333331</v>
      </c>
    </row>
    <row r="1603" spans="1:20" x14ac:dyDescent="0.3">
      <c r="A1603" s="1" t="s">
        <v>2435</v>
      </c>
      <c r="B1603" s="1" t="s">
        <v>2436</v>
      </c>
      <c r="C1603" s="1" t="s">
        <v>22</v>
      </c>
      <c r="D1603" s="1" t="s">
        <v>2437</v>
      </c>
      <c r="E1603" s="1">
        <v>618.39495850000003</v>
      </c>
      <c r="F1603" s="1">
        <v>647.15112299999998</v>
      </c>
      <c r="G1603" s="1">
        <v>484.97698969999999</v>
      </c>
      <c r="H1603" s="1">
        <f>AVERAGE(E1603:G1603)</f>
        <v>583.50769040000012</v>
      </c>
      <c r="I1603" s="1">
        <v>604.80438230000004</v>
      </c>
      <c r="J1603" s="1">
        <v>475.59591669999998</v>
      </c>
      <c r="K1603" s="1">
        <v>486.95248409999999</v>
      </c>
      <c r="L1603" s="1">
        <f>AVERAGE(I1603:K1603)</f>
        <v>522.45092769999997</v>
      </c>
      <c r="M1603" s="1">
        <v>658.11920169999996</v>
      </c>
      <c r="N1603" s="1">
        <v>650.60418700000002</v>
      </c>
      <c r="O1603" s="1">
        <v>564.26129149999997</v>
      </c>
      <c r="P1603" s="1">
        <f>AVERAGE(M1603:O1603)</f>
        <v>624.32822673333328</v>
      </c>
      <c r="Q1603" s="1">
        <v>497.28503419999998</v>
      </c>
      <c r="R1603" s="1">
        <v>514.26593019999996</v>
      </c>
      <c r="S1603" s="1">
        <v>389.2921753</v>
      </c>
      <c r="T1603" s="1">
        <f>AVERAGE(Q1603:S1603)</f>
        <v>466.94771323333333</v>
      </c>
    </row>
    <row r="1604" spans="1:20" x14ac:dyDescent="0.3">
      <c r="A1604" s="1" t="s">
        <v>2810</v>
      </c>
      <c r="B1604" s="1" t="s">
        <v>2811</v>
      </c>
      <c r="C1604" s="1" t="s">
        <v>22</v>
      </c>
      <c r="D1604" s="1" t="s">
        <v>2812</v>
      </c>
      <c r="E1604" s="1">
        <v>66.198272709999998</v>
      </c>
      <c r="F1604" s="1">
        <v>70.047706599999998</v>
      </c>
      <c r="G1604" s="1">
        <v>67.440116880000005</v>
      </c>
      <c r="H1604" s="1">
        <f>AVERAGE(E1604:G1604)</f>
        <v>67.895365396666662</v>
      </c>
      <c r="I1604" s="1">
        <v>55.426280980000001</v>
      </c>
      <c r="J1604" s="1">
        <v>74.868606569999997</v>
      </c>
      <c r="K1604" s="1">
        <v>70.248298649999995</v>
      </c>
      <c r="L1604" s="1">
        <f>AVERAGE(I1604:K1604)</f>
        <v>66.847728733333327</v>
      </c>
      <c r="M1604" s="1">
        <v>42.833049770000002</v>
      </c>
      <c r="N1604" s="1">
        <v>36.2334137</v>
      </c>
      <c r="O1604" s="1">
        <v>50.747402190000003</v>
      </c>
      <c r="P1604" s="1">
        <f>AVERAGE(M1604:O1604)</f>
        <v>43.271288553333335</v>
      </c>
      <c r="Q1604" s="1">
        <v>56.248615260000001</v>
      </c>
      <c r="R1604" s="1">
        <v>88.341423030000001</v>
      </c>
      <c r="S1604" s="1">
        <v>82.038887020000004</v>
      </c>
      <c r="T1604" s="1">
        <f>AVERAGE(Q1604:S1604)</f>
        <v>75.542975103333333</v>
      </c>
    </row>
    <row r="1605" spans="1:20" x14ac:dyDescent="0.3">
      <c r="A1605" s="1" t="s">
        <v>4910</v>
      </c>
      <c r="B1605" s="1" t="s">
        <v>4911</v>
      </c>
      <c r="C1605" s="1" t="s">
        <v>22</v>
      </c>
      <c r="D1605" s="1" t="s">
        <v>4912</v>
      </c>
      <c r="E1605" s="1">
        <v>22.26785469</v>
      </c>
      <c r="F1605" s="1">
        <v>22.68680191</v>
      </c>
      <c r="G1605" s="1">
        <v>18.40680695</v>
      </c>
      <c r="H1605" s="1">
        <f>AVERAGE(E1605:G1605)</f>
        <v>21.12048785</v>
      </c>
      <c r="I1605" s="1">
        <v>154.68273930000001</v>
      </c>
      <c r="J1605" s="1">
        <v>33.487186430000001</v>
      </c>
      <c r="K1605" s="1">
        <v>49.717700960000002</v>
      </c>
      <c r="L1605" s="1">
        <f>AVERAGE(I1605:K1605)</f>
        <v>79.29587556333334</v>
      </c>
      <c r="M1605" s="1">
        <v>26.30555725</v>
      </c>
      <c r="N1605" s="1">
        <v>24.188137050000002</v>
      </c>
      <c r="O1605" s="1" t="s">
        <v>24</v>
      </c>
      <c r="P1605" s="1">
        <f>AVERAGE(M1605:O1605)</f>
        <v>25.246847150000001</v>
      </c>
      <c r="Q1605" s="1">
        <v>141.7081757</v>
      </c>
      <c r="R1605" s="1">
        <v>22.098278050000001</v>
      </c>
      <c r="S1605" s="1">
        <v>73.437705989999998</v>
      </c>
      <c r="T1605" s="1">
        <f>AVERAGE(Q1605:S1605)</f>
        <v>79.08138658</v>
      </c>
    </row>
    <row r="1606" spans="1:20" x14ac:dyDescent="0.3">
      <c r="A1606" s="1" t="s">
        <v>8645</v>
      </c>
      <c r="B1606" s="1" t="s">
        <v>8646</v>
      </c>
      <c r="C1606" s="1" t="s">
        <v>22</v>
      </c>
      <c r="D1606" s="1" t="s">
        <v>8647</v>
      </c>
      <c r="E1606" s="1">
        <v>35.154777529999997</v>
      </c>
      <c r="F1606" s="1">
        <v>32.8728981</v>
      </c>
      <c r="G1606" s="1">
        <v>33.263092039999997</v>
      </c>
      <c r="H1606" s="1">
        <f>AVERAGE(E1606:G1606)</f>
        <v>33.763589223333334</v>
      </c>
      <c r="I1606" s="1">
        <v>20.681104659999999</v>
      </c>
      <c r="J1606" s="1">
        <v>24.39044762</v>
      </c>
      <c r="K1606" s="1">
        <v>25.829816820000001</v>
      </c>
      <c r="L1606" s="1">
        <f>AVERAGE(I1606:K1606)</f>
        <v>23.633789699999998</v>
      </c>
      <c r="M1606" s="1">
        <v>30.198791499999999</v>
      </c>
      <c r="N1606" s="1">
        <v>26.386192319999999</v>
      </c>
      <c r="O1606" s="1">
        <v>27.965797420000001</v>
      </c>
      <c r="P1606" s="1">
        <f>AVERAGE(M1606:O1606)</f>
        <v>28.183593746666663</v>
      </c>
      <c r="Q1606" s="1">
        <v>15.56442356</v>
      </c>
      <c r="R1606" s="1">
        <v>21.170955660000001</v>
      </c>
      <c r="S1606" s="1">
        <v>17.459938050000002</v>
      </c>
      <c r="T1606" s="1">
        <f>AVERAGE(Q1606:S1606)</f>
        <v>18.065105756666668</v>
      </c>
    </row>
    <row r="1607" spans="1:20" x14ac:dyDescent="0.3">
      <c r="A1607" s="1" t="s">
        <v>1724</v>
      </c>
      <c r="B1607" s="1" t="s">
        <v>1725</v>
      </c>
      <c r="C1607" s="1" t="s">
        <v>22</v>
      </c>
      <c r="D1607" s="1" t="s">
        <v>1726</v>
      </c>
      <c r="E1607" s="1">
        <v>286.18304439999997</v>
      </c>
      <c r="F1607" s="1">
        <v>298.86279300000001</v>
      </c>
      <c r="G1607" s="1">
        <v>293.74127199999998</v>
      </c>
      <c r="H1607" s="1">
        <f>AVERAGE(E1607:G1607)</f>
        <v>292.92903646666667</v>
      </c>
      <c r="I1607" s="1">
        <v>490.57101440000002</v>
      </c>
      <c r="J1607" s="1">
        <v>2179.4262699999999</v>
      </c>
      <c r="K1607" s="1">
        <v>1768.6096190000001</v>
      </c>
      <c r="L1607" s="1">
        <f>AVERAGE(I1607:K1607)</f>
        <v>1479.5356344666668</v>
      </c>
      <c r="M1607" s="1">
        <v>158.62915039999999</v>
      </c>
      <c r="N1607" s="1">
        <v>167.0894318</v>
      </c>
      <c r="O1607" s="1">
        <v>220.84690860000001</v>
      </c>
      <c r="P1607" s="1">
        <f>AVERAGE(M1607:O1607)</f>
        <v>182.18849693333334</v>
      </c>
      <c r="Q1607" s="1" t="s">
        <v>24</v>
      </c>
      <c r="R1607" s="1">
        <v>473.29080199999999</v>
      </c>
      <c r="S1607" s="1">
        <v>203.7615509</v>
      </c>
      <c r="T1607" s="1">
        <f>AVERAGE(Q1607:S1607)</f>
        <v>338.52617644999998</v>
      </c>
    </row>
    <row r="1608" spans="1:20" x14ac:dyDescent="0.3">
      <c r="A1608" s="1" t="s">
        <v>3140</v>
      </c>
      <c r="B1608" s="1" t="s">
        <v>3141</v>
      </c>
      <c r="C1608" s="1" t="s">
        <v>22</v>
      </c>
      <c r="D1608" s="1" t="s">
        <v>3142</v>
      </c>
      <c r="E1608" s="1">
        <v>221.54846190000001</v>
      </c>
      <c r="F1608" s="1">
        <v>218.21772770000001</v>
      </c>
      <c r="G1608" s="1">
        <v>193.70004270000001</v>
      </c>
      <c r="H1608" s="1">
        <f>AVERAGE(E1608:G1608)</f>
        <v>211.15541076666668</v>
      </c>
      <c r="I1608" s="1">
        <v>171.89089970000001</v>
      </c>
      <c r="J1608" s="1">
        <v>124.06890110000001</v>
      </c>
      <c r="K1608" s="1">
        <v>140.7769012</v>
      </c>
      <c r="L1608" s="1">
        <f>AVERAGE(I1608:K1608)</f>
        <v>145.57890066666667</v>
      </c>
      <c r="M1608" s="1">
        <v>158.24116520000001</v>
      </c>
      <c r="N1608" s="1">
        <v>181.75045779999999</v>
      </c>
      <c r="O1608" s="1">
        <v>81.358650209999993</v>
      </c>
      <c r="P1608" s="1">
        <f>AVERAGE(M1608:O1608)</f>
        <v>140.45009107000001</v>
      </c>
      <c r="Q1608" s="1">
        <v>147.1883392</v>
      </c>
      <c r="R1608" s="1">
        <v>113.2287369</v>
      </c>
      <c r="S1608" s="1">
        <v>135.93806459999999</v>
      </c>
      <c r="T1608" s="1">
        <f>AVERAGE(Q1608:S1608)</f>
        <v>132.11838023333334</v>
      </c>
    </row>
    <row r="1609" spans="1:20" x14ac:dyDescent="0.3">
      <c r="A1609" s="1" t="s">
        <v>1091</v>
      </c>
      <c r="B1609" s="1" t="s">
        <v>1092</v>
      </c>
      <c r="C1609" s="1" t="s">
        <v>22</v>
      </c>
      <c r="D1609" s="1" t="s">
        <v>1093</v>
      </c>
      <c r="E1609" s="1">
        <v>47.897365569999998</v>
      </c>
      <c r="F1609" s="1">
        <v>37.160079959999997</v>
      </c>
      <c r="G1609" s="1">
        <v>30.279493330000001</v>
      </c>
      <c r="H1609" s="1">
        <f>AVERAGE(E1609:G1609)</f>
        <v>38.445646286666666</v>
      </c>
      <c r="I1609" s="1">
        <v>26.659502029999999</v>
      </c>
      <c r="J1609" s="1">
        <v>44.229473110000001</v>
      </c>
      <c r="K1609" s="1">
        <v>43.529621120000002</v>
      </c>
      <c r="L1609" s="1">
        <f>AVERAGE(I1609:K1609)</f>
        <v>38.139532086666669</v>
      </c>
      <c r="M1609" s="1">
        <v>61.654144289999998</v>
      </c>
      <c r="N1609" s="1">
        <v>52.565380099999999</v>
      </c>
      <c r="O1609" s="1">
        <v>113.5400085</v>
      </c>
      <c r="P1609" s="1">
        <f>AVERAGE(M1609:O1609)</f>
        <v>75.919844296666668</v>
      </c>
      <c r="Q1609" s="1">
        <v>24.995176319999999</v>
      </c>
      <c r="R1609" s="1">
        <v>55.673648829999998</v>
      </c>
      <c r="S1609" s="1">
        <v>34.858882899999998</v>
      </c>
      <c r="T1609" s="1">
        <f>AVERAGE(Q1609:S1609)</f>
        <v>38.509236016666669</v>
      </c>
    </row>
    <row r="1610" spans="1:20" x14ac:dyDescent="0.3">
      <c r="A1610" s="1" t="s">
        <v>826</v>
      </c>
      <c r="B1610" s="1" t="s">
        <v>827</v>
      </c>
      <c r="C1610" s="1" t="s">
        <v>22</v>
      </c>
      <c r="D1610" s="1" t="s">
        <v>828</v>
      </c>
      <c r="E1610" s="1">
        <v>407.05404659999999</v>
      </c>
      <c r="F1610" s="1">
        <v>334.23211670000001</v>
      </c>
      <c r="G1610" s="1">
        <v>346.28396609999999</v>
      </c>
      <c r="H1610" s="1">
        <f>AVERAGE(E1610:G1610)</f>
        <v>362.52337646666666</v>
      </c>
      <c r="I1610" s="1">
        <v>353.15164179999999</v>
      </c>
      <c r="J1610" s="1">
        <v>289.03179929999999</v>
      </c>
      <c r="K1610" s="1">
        <v>273.13708500000001</v>
      </c>
      <c r="L1610" s="1">
        <f>AVERAGE(I1610:K1610)</f>
        <v>305.10684203333335</v>
      </c>
      <c r="M1610" s="1">
        <v>372.61605830000002</v>
      </c>
      <c r="N1610" s="1">
        <v>321.80694579999999</v>
      </c>
      <c r="O1610" s="1">
        <v>322.53009029999998</v>
      </c>
      <c r="P1610" s="1">
        <f>AVERAGE(M1610:O1610)</f>
        <v>338.98436480000004</v>
      </c>
      <c r="Q1610" s="1">
        <v>365.39184569999998</v>
      </c>
      <c r="R1610" s="1">
        <v>252.96423340000001</v>
      </c>
      <c r="S1610" s="1">
        <v>281.3679199</v>
      </c>
      <c r="T1610" s="1">
        <f>AVERAGE(Q1610:S1610)</f>
        <v>299.90799966666668</v>
      </c>
    </row>
    <row r="1611" spans="1:20" x14ac:dyDescent="0.3">
      <c r="A1611" s="1" t="s">
        <v>3359</v>
      </c>
      <c r="B1611" s="1" t="s">
        <v>3360</v>
      </c>
      <c r="C1611" s="1" t="s">
        <v>22</v>
      </c>
      <c r="D1611" s="1" t="s">
        <v>3361</v>
      </c>
      <c r="E1611" s="1">
        <v>272.88745119999999</v>
      </c>
      <c r="F1611" s="1">
        <v>259.2765503</v>
      </c>
      <c r="G1611" s="1">
        <v>254.3961334</v>
      </c>
      <c r="H1611" s="1">
        <f>AVERAGE(E1611:G1611)</f>
        <v>262.18671163333335</v>
      </c>
      <c r="I1611" s="1">
        <v>291.06631470000002</v>
      </c>
      <c r="J1611" s="1">
        <v>324.2997742</v>
      </c>
      <c r="K1611" s="1">
        <v>350.63458250000002</v>
      </c>
      <c r="L1611" s="1">
        <f>AVERAGE(I1611:K1611)</f>
        <v>322.00022380000001</v>
      </c>
      <c r="M1611" s="1">
        <v>316.7341614</v>
      </c>
      <c r="N1611" s="1">
        <v>288.8037109</v>
      </c>
      <c r="O1611" s="1">
        <v>416.52529909999998</v>
      </c>
      <c r="P1611" s="1">
        <f>AVERAGE(M1611:O1611)</f>
        <v>340.68772380000001</v>
      </c>
      <c r="Q1611" s="1">
        <v>349.5664673</v>
      </c>
      <c r="R1611" s="1">
        <v>364.71090700000002</v>
      </c>
      <c r="S1611" s="1">
        <v>328.30426030000001</v>
      </c>
      <c r="T1611" s="1">
        <f>AVERAGE(Q1611:S1611)</f>
        <v>347.5272115333334</v>
      </c>
    </row>
    <row r="1612" spans="1:20" x14ac:dyDescent="0.3">
      <c r="A1612" s="1" t="s">
        <v>3734</v>
      </c>
      <c r="B1612" s="1" t="s">
        <v>3735</v>
      </c>
      <c r="C1612" s="1" t="s">
        <v>22</v>
      </c>
      <c r="D1612" s="1" t="s">
        <v>3736</v>
      </c>
      <c r="E1612" s="1">
        <v>160.90103149999999</v>
      </c>
      <c r="F1612" s="1">
        <v>149.9960327</v>
      </c>
      <c r="G1612" s="1">
        <v>222.9128418</v>
      </c>
      <c r="H1612" s="1">
        <f>AVERAGE(E1612:G1612)</f>
        <v>177.93663533333333</v>
      </c>
      <c r="I1612" s="1">
        <v>89.676780699999995</v>
      </c>
      <c r="J1612" s="1">
        <v>106.3790588</v>
      </c>
      <c r="K1612" s="1">
        <v>173.24389650000001</v>
      </c>
      <c r="L1612" s="1">
        <f>AVERAGE(I1612:K1612)</f>
        <v>123.099912</v>
      </c>
      <c r="M1612" s="1">
        <v>167.07096859999999</v>
      </c>
      <c r="N1612" s="1" t="s">
        <v>24</v>
      </c>
      <c r="O1612" s="1">
        <v>79.18706512</v>
      </c>
      <c r="P1612" s="1">
        <f>AVERAGE(M1612:O1612)</f>
        <v>123.12901685999999</v>
      </c>
      <c r="Q1612" s="1">
        <v>204.6496582</v>
      </c>
      <c r="R1612" s="1">
        <v>1040.5079350000001</v>
      </c>
      <c r="S1612" s="1">
        <v>501.54190060000002</v>
      </c>
      <c r="T1612" s="1">
        <f>AVERAGE(Q1612:S1612)</f>
        <v>582.23316460000001</v>
      </c>
    </row>
    <row r="1613" spans="1:20" x14ac:dyDescent="0.3">
      <c r="A1613" s="1" t="s">
        <v>7320</v>
      </c>
      <c r="B1613" s="1" t="s">
        <v>7321</v>
      </c>
      <c r="C1613" s="1" t="s">
        <v>22</v>
      </c>
      <c r="D1613" s="1" t="s">
        <v>7322</v>
      </c>
      <c r="E1613" s="1">
        <v>65.852890009999996</v>
      </c>
      <c r="F1613" s="1">
        <v>45.904125209999997</v>
      </c>
      <c r="G1613" s="1">
        <v>57.708412170000003</v>
      </c>
      <c r="H1613" s="1">
        <f>AVERAGE(E1613:G1613)</f>
        <v>56.48847579666667</v>
      </c>
      <c r="I1613" s="1">
        <v>52.18532562</v>
      </c>
      <c r="J1613" s="1">
        <v>45.460369110000002</v>
      </c>
      <c r="K1613" s="1">
        <v>45.446620940000003</v>
      </c>
      <c r="L1613" s="1">
        <f>AVERAGE(I1613:K1613)</f>
        <v>47.697438556666668</v>
      </c>
      <c r="M1613" s="1">
        <v>27.699890140000001</v>
      </c>
      <c r="N1613" s="1">
        <v>27.851713180000001</v>
      </c>
      <c r="O1613" s="1">
        <v>18.530120849999999</v>
      </c>
      <c r="P1613" s="1">
        <f>AVERAGE(M1613:O1613)</f>
        <v>24.693908056666668</v>
      </c>
      <c r="Q1613" s="1">
        <v>39.948326109999996</v>
      </c>
      <c r="R1613" s="1">
        <v>35.229637150000002</v>
      </c>
      <c r="S1613" s="1">
        <v>35.805843350000004</v>
      </c>
      <c r="T1613" s="1">
        <f>AVERAGE(Q1613:S1613)</f>
        <v>36.994602203333336</v>
      </c>
    </row>
    <row r="1614" spans="1:20" x14ac:dyDescent="0.3">
      <c r="A1614" s="1" t="s">
        <v>3452</v>
      </c>
      <c r="B1614" s="1" t="s">
        <v>3453</v>
      </c>
      <c r="C1614" s="1" t="s">
        <v>22</v>
      </c>
      <c r="D1614" s="1" t="s">
        <v>3454</v>
      </c>
      <c r="E1614" s="1">
        <v>24.309526439999999</v>
      </c>
      <c r="F1614" s="1">
        <v>26.911169050000002</v>
      </c>
      <c r="G1614" s="1">
        <v>26.733776089999999</v>
      </c>
      <c r="H1614" s="1">
        <f>AVERAGE(E1614:G1614)</f>
        <v>25.984823859999995</v>
      </c>
      <c r="I1614" s="1" t="s">
        <v>24</v>
      </c>
      <c r="J1614" s="1">
        <v>24.675914760000001</v>
      </c>
      <c r="K1614" s="1">
        <v>27.885484699999999</v>
      </c>
      <c r="L1614" s="1">
        <f>AVERAGE(I1614:K1614)</f>
        <v>26.280699730000002</v>
      </c>
      <c r="M1614" s="1">
        <v>21.433601379999999</v>
      </c>
      <c r="N1614" s="1">
        <v>25.305713650000001</v>
      </c>
      <c r="O1614" s="1">
        <v>29.177402499999999</v>
      </c>
      <c r="P1614" s="1">
        <f>AVERAGE(M1614:O1614)</f>
        <v>25.305572510000001</v>
      </c>
      <c r="Q1614" s="1" t="s">
        <v>24</v>
      </c>
      <c r="R1614" s="1">
        <v>30.847051619999998</v>
      </c>
      <c r="S1614" s="1">
        <v>24.85108185</v>
      </c>
      <c r="T1614" s="1">
        <f>AVERAGE(Q1614:S1614)</f>
        <v>27.849066735000001</v>
      </c>
    </row>
    <row r="1615" spans="1:20" x14ac:dyDescent="0.3">
      <c r="A1615" s="1" t="s">
        <v>3794</v>
      </c>
      <c r="B1615" s="1" t="s">
        <v>3795</v>
      </c>
      <c r="C1615" s="1" t="s">
        <v>22</v>
      </c>
      <c r="D1615" s="1" t="s">
        <v>3796</v>
      </c>
      <c r="E1615" s="1">
        <v>3116.2937010000001</v>
      </c>
      <c r="F1615" s="1">
        <v>3348.6477049999999</v>
      </c>
      <c r="G1615" s="1">
        <v>2976.7402339999999</v>
      </c>
      <c r="H1615" s="1">
        <f>AVERAGE(E1615:G1615)</f>
        <v>3147.2272133333331</v>
      </c>
      <c r="I1615" s="1">
        <v>4443.7622069999998</v>
      </c>
      <c r="J1615" s="1">
        <v>5309.3354490000002</v>
      </c>
      <c r="K1615" s="1">
        <v>5595.1337890000004</v>
      </c>
      <c r="L1615" s="1">
        <f>AVERAGE(I1615:K1615)</f>
        <v>5116.0771483333338</v>
      </c>
      <c r="M1615" s="1">
        <v>3233.5922850000002</v>
      </c>
      <c r="N1615" s="1">
        <v>3352.5695799999999</v>
      </c>
      <c r="O1615" s="1">
        <v>3195.8488769999999</v>
      </c>
      <c r="P1615" s="1">
        <f>AVERAGE(M1615:O1615)</f>
        <v>3260.6702473333335</v>
      </c>
      <c r="Q1615" s="1">
        <v>4975.1977539999998</v>
      </c>
      <c r="R1615" s="1">
        <v>4681.2622069999998</v>
      </c>
      <c r="S1615" s="1">
        <v>4761.3974609999996</v>
      </c>
      <c r="T1615" s="1">
        <f>AVERAGE(Q1615:S1615)</f>
        <v>4805.9524740000006</v>
      </c>
    </row>
    <row r="1616" spans="1:20" x14ac:dyDescent="0.3">
      <c r="A1616" s="1" t="s">
        <v>559</v>
      </c>
      <c r="B1616" s="1" t="s">
        <v>560</v>
      </c>
      <c r="C1616" s="1" t="s">
        <v>22</v>
      </c>
      <c r="D1616" s="1" t="s">
        <v>561</v>
      </c>
      <c r="E1616" s="1">
        <v>470.26553339999998</v>
      </c>
      <c r="F1616" s="1">
        <v>490.00726320000001</v>
      </c>
      <c r="G1616" s="1">
        <v>462.44674680000003</v>
      </c>
      <c r="H1616" s="1">
        <f>AVERAGE(E1616:G1616)</f>
        <v>474.23984780000001</v>
      </c>
      <c r="I1616" s="1">
        <v>285.76010129999997</v>
      </c>
      <c r="J1616" s="1">
        <v>292.1522827</v>
      </c>
      <c r="K1616" s="1">
        <v>292.73739619999998</v>
      </c>
      <c r="L1616" s="1">
        <f>AVERAGE(I1616:K1616)</f>
        <v>290.21659339999997</v>
      </c>
      <c r="M1616" s="1">
        <v>502.14212040000001</v>
      </c>
      <c r="N1616" s="1">
        <v>490.83233639999997</v>
      </c>
      <c r="O1616" s="1">
        <v>421.42761230000002</v>
      </c>
      <c r="P1616" s="1">
        <f>AVERAGE(M1616:O1616)</f>
        <v>471.46735636666671</v>
      </c>
      <c r="Q1616" s="1">
        <v>317.7604675</v>
      </c>
      <c r="R1616" s="1">
        <v>398.14648440000002</v>
      </c>
      <c r="S1616" s="1">
        <v>352.90533449999998</v>
      </c>
      <c r="T1616" s="1">
        <f>AVERAGE(Q1616:S1616)</f>
        <v>356.27076213333333</v>
      </c>
    </row>
    <row r="1617" spans="1:20" x14ac:dyDescent="0.3">
      <c r="A1617" s="1" t="s">
        <v>5816</v>
      </c>
      <c r="B1617" s="1" t="s">
        <v>5817</v>
      </c>
      <c r="C1617" s="1" t="s">
        <v>22</v>
      </c>
      <c r="D1617" s="1" t="s">
        <v>5818</v>
      </c>
      <c r="E1617" s="1">
        <v>2997.2053219999998</v>
      </c>
      <c r="F1617" s="1">
        <v>2927.7795409999999</v>
      </c>
      <c r="G1617" s="1">
        <v>2209.4233399999998</v>
      </c>
      <c r="H1617" s="1">
        <f>AVERAGE(E1617:G1617)</f>
        <v>2711.4694009999998</v>
      </c>
      <c r="I1617" s="1">
        <v>2198.0708009999998</v>
      </c>
      <c r="J1617" s="1">
        <v>2555.8039549999999</v>
      </c>
      <c r="K1617" s="1">
        <v>2644.8796390000002</v>
      </c>
      <c r="L1617" s="1">
        <f>AVERAGE(I1617:K1617)</f>
        <v>2466.2514649999998</v>
      </c>
      <c r="M1617" s="1">
        <v>639.97229000000004</v>
      </c>
      <c r="N1617" s="1">
        <v>985.62310790000004</v>
      </c>
      <c r="O1617" s="1">
        <v>471.84106450000002</v>
      </c>
      <c r="P1617" s="1">
        <f>AVERAGE(M1617:O1617)</f>
        <v>699.14548746666662</v>
      </c>
      <c r="Q1617" s="1">
        <v>1057.2314449999999</v>
      </c>
      <c r="R1617" s="1">
        <v>1531.1929929999999</v>
      </c>
      <c r="S1617" s="1">
        <v>995.79754639999999</v>
      </c>
      <c r="T1617" s="1">
        <f>AVERAGE(Q1617:S1617)</f>
        <v>1194.7406614666668</v>
      </c>
    </row>
    <row r="1618" spans="1:20" x14ac:dyDescent="0.3">
      <c r="A1618" s="1" t="s">
        <v>5093</v>
      </c>
      <c r="B1618" s="1" t="s">
        <v>5094</v>
      </c>
      <c r="C1618" s="1" t="s">
        <v>22</v>
      </c>
      <c r="D1618" s="1" t="s">
        <v>5095</v>
      </c>
      <c r="E1618" s="1">
        <v>75.570480349999997</v>
      </c>
      <c r="F1618" s="1">
        <v>171.11938480000001</v>
      </c>
      <c r="G1618" s="1">
        <v>103.3532944</v>
      </c>
      <c r="H1618" s="1">
        <f>AVERAGE(E1618:G1618)</f>
        <v>116.68105318333333</v>
      </c>
      <c r="I1618" s="1">
        <v>28.006177900000001</v>
      </c>
      <c r="J1618" s="1">
        <v>151.2902679</v>
      </c>
      <c r="K1618" s="1">
        <v>186.17736819999999</v>
      </c>
      <c r="L1618" s="1">
        <f>AVERAGE(I1618:K1618)</f>
        <v>121.82460466666667</v>
      </c>
      <c r="M1618" s="1">
        <v>36.747573850000002</v>
      </c>
      <c r="N1618" s="1">
        <v>104.8635101</v>
      </c>
      <c r="O1618" s="1">
        <v>42.639179230000003</v>
      </c>
      <c r="P1618" s="1">
        <f>AVERAGE(M1618:O1618)</f>
        <v>61.416754393333328</v>
      </c>
      <c r="Q1618" s="1">
        <v>29.02247238</v>
      </c>
      <c r="R1618" s="1">
        <v>219.66699220000001</v>
      </c>
      <c r="S1618" s="1">
        <v>218.88346859999999</v>
      </c>
      <c r="T1618" s="1">
        <f>AVERAGE(Q1618:S1618)</f>
        <v>155.85764439333335</v>
      </c>
    </row>
    <row r="1619" spans="1:20" x14ac:dyDescent="0.3">
      <c r="A1619" s="1" t="s">
        <v>5096</v>
      </c>
      <c r="B1619" s="1" t="s">
        <v>5097</v>
      </c>
      <c r="C1619" s="1" t="s">
        <v>22</v>
      </c>
      <c r="D1619" s="1" t="s">
        <v>5098</v>
      </c>
      <c r="E1619" s="1">
        <v>13.989646909999999</v>
      </c>
      <c r="F1619" s="1">
        <v>51.488174440000002</v>
      </c>
      <c r="G1619" s="1">
        <v>34.868942259999997</v>
      </c>
      <c r="H1619" s="1">
        <f>AVERAGE(E1619:G1619)</f>
        <v>33.448921203333335</v>
      </c>
      <c r="I1619" s="1">
        <v>41.770431520000002</v>
      </c>
      <c r="J1619" s="1">
        <v>159.8866577</v>
      </c>
      <c r="K1619" s="1">
        <v>127.21529390000001</v>
      </c>
      <c r="L1619" s="1">
        <f>AVERAGE(I1619:K1619)</f>
        <v>109.62412770666667</v>
      </c>
      <c r="M1619" s="1" t="s">
        <v>24</v>
      </c>
      <c r="N1619" s="1">
        <v>29.905384059999999</v>
      </c>
      <c r="O1619" s="1">
        <v>12.69563866</v>
      </c>
      <c r="P1619" s="1">
        <f>AVERAGE(M1619:O1619)</f>
        <v>21.300511360000002</v>
      </c>
      <c r="Q1619" s="1">
        <v>18.76078987</v>
      </c>
      <c r="R1619" s="1">
        <v>110.2639542</v>
      </c>
      <c r="S1619" s="1">
        <v>131.85256960000001</v>
      </c>
      <c r="T1619" s="1">
        <f>AVERAGE(Q1619:S1619)</f>
        <v>86.959104556666674</v>
      </c>
    </row>
    <row r="1620" spans="1:20" x14ac:dyDescent="0.3">
      <c r="A1620" s="1" t="s">
        <v>3164</v>
      </c>
      <c r="B1620" s="1" t="s">
        <v>3165</v>
      </c>
      <c r="C1620" s="1" t="s">
        <v>22</v>
      </c>
      <c r="D1620" s="1" t="s">
        <v>3166</v>
      </c>
      <c r="E1620" s="1">
        <v>374.33682249999998</v>
      </c>
      <c r="F1620" s="1">
        <v>353.62634279999997</v>
      </c>
      <c r="G1620" s="1">
        <v>372.99295039999998</v>
      </c>
      <c r="H1620" s="1">
        <f>AVERAGE(E1620:G1620)</f>
        <v>366.98537189999996</v>
      </c>
      <c r="I1620" s="1">
        <v>354.8515625</v>
      </c>
      <c r="J1620" s="1">
        <v>278.8037109</v>
      </c>
      <c r="K1620" s="1">
        <v>303.81506350000001</v>
      </c>
      <c r="L1620" s="1">
        <f>AVERAGE(I1620:K1620)</f>
        <v>312.49011229999996</v>
      </c>
      <c r="M1620" s="1">
        <v>408.73934939999998</v>
      </c>
      <c r="N1620" s="1">
        <v>369.92315669999999</v>
      </c>
      <c r="O1620" s="1">
        <v>329.4903564</v>
      </c>
      <c r="P1620" s="1">
        <f>AVERAGE(M1620:O1620)</f>
        <v>369.38428750000003</v>
      </c>
      <c r="Q1620" s="1">
        <v>402.25518799999998</v>
      </c>
      <c r="R1620" s="1">
        <v>286.24969479999999</v>
      </c>
      <c r="S1620" s="1">
        <v>281.21127319999999</v>
      </c>
      <c r="T1620" s="1">
        <f>AVERAGE(Q1620:S1620)</f>
        <v>323.23871866666667</v>
      </c>
    </row>
    <row r="1621" spans="1:20" x14ac:dyDescent="0.3">
      <c r="A1621" s="1" t="s">
        <v>1316</v>
      </c>
      <c r="B1621" s="1" t="s">
        <v>1317</v>
      </c>
      <c r="C1621" s="1" t="s">
        <v>22</v>
      </c>
      <c r="D1621" s="1" t="s">
        <v>1318</v>
      </c>
      <c r="E1621" s="1">
        <v>36.160324099999997</v>
      </c>
      <c r="F1621" s="1">
        <v>49.583366390000002</v>
      </c>
      <c r="G1621" s="1">
        <v>38.981750490000003</v>
      </c>
      <c r="H1621" s="1">
        <f>AVERAGE(E1621:G1621)</f>
        <v>41.575146993333334</v>
      </c>
      <c r="I1621" s="1">
        <v>31.689147949999999</v>
      </c>
      <c r="J1621" s="1">
        <v>84.26716614</v>
      </c>
      <c r="K1621" s="1">
        <v>66.955589290000006</v>
      </c>
      <c r="L1621" s="1">
        <f>AVERAGE(I1621:K1621)</f>
        <v>60.970634460000007</v>
      </c>
      <c r="M1621" s="1">
        <v>38.943103790000002</v>
      </c>
      <c r="N1621" s="1">
        <v>58.001056669999997</v>
      </c>
      <c r="O1621" s="1">
        <v>121.0934448</v>
      </c>
      <c r="P1621" s="1">
        <f>AVERAGE(M1621:O1621)</f>
        <v>72.679201753333345</v>
      </c>
      <c r="Q1621" s="1">
        <v>49.71896744</v>
      </c>
      <c r="R1621" s="1">
        <v>114.9050598</v>
      </c>
      <c r="S1621" s="1">
        <v>85.820098880000003</v>
      </c>
      <c r="T1621" s="1">
        <f>AVERAGE(Q1621:S1621)</f>
        <v>83.481375373333336</v>
      </c>
    </row>
    <row r="1622" spans="1:20" x14ac:dyDescent="0.3">
      <c r="A1622" s="1" t="s">
        <v>8060</v>
      </c>
      <c r="B1622" s="1" t="s">
        <v>8061</v>
      </c>
      <c r="C1622" s="1" t="s">
        <v>22</v>
      </c>
      <c r="D1622" s="1" t="s">
        <v>8062</v>
      </c>
      <c r="E1622" s="1">
        <v>11.83619595</v>
      </c>
      <c r="F1622" s="1">
        <v>30.421052929999998</v>
      </c>
      <c r="G1622" s="1">
        <v>6.6101856229999996</v>
      </c>
      <c r="H1622" s="1">
        <f>AVERAGE(E1622:G1622)</f>
        <v>16.289144834333332</v>
      </c>
      <c r="I1622" s="1" t="s">
        <v>24</v>
      </c>
      <c r="J1622" s="1">
        <v>19.16155243</v>
      </c>
      <c r="K1622" s="1">
        <v>27.257249829999999</v>
      </c>
      <c r="L1622" s="1">
        <f>AVERAGE(I1622:K1622)</f>
        <v>23.20940113</v>
      </c>
      <c r="M1622" s="1" t="s">
        <v>24</v>
      </c>
      <c r="N1622" s="1">
        <v>16.521097180000002</v>
      </c>
      <c r="O1622" s="1">
        <v>17.641733169999998</v>
      </c>
      <c r="P1622" s="1">
        <f>AVERAGE(M1622:O1622)</f>
        <v>17.081415175</v>
      </c>
      <c r="Q1622" s="1" t="s">
        <v>24</v>
      </c>
      <c r="R1622" s="1">
        <v>28.278726580000001</v>
      </c>
      <c r="S1622" s="1">
        <v>28.567056659999999</v>
      </c>
      <c r="T1622" s="1">
        <f>AVERAGE(Q1622:S1622)</f>
        <v>28.422891620000001</v>
      </c>
    </row>
    <row r="1623" spans="1:20" x14ac:dyDescent="0.3">
      <c r="A1623" s="1" t="s">
        <v>5111</v>
      </c>
      <c r="B1623" s="1" t="s">
        <v>5112</v>
      </c>
      <c r="C1623" s="1" t="s">
        <v>22</v>
      </c>
      <c r="D1623" s="1" t="s">
        <v>5113</v>
      </c>
      <c r="E1623" s="1">
        <v>25.763835910000001</v>
      </c>
      <c r="F1623" s="1">
        <v>25.891971590000001</v>
      </c>
      <c r="G1623" s="1">
        <v>23.659193040000002</v>
      </c>
      <c r="H1623" s="1">
        <f>AVERAGE(E1623:G1623)</f>
        <v>25.105000180000001</v>
      </c>
      <c r="I1623" s="1">
        <v>28.913068769999999</v>
      </c>
      <c r="J1623" s="1">
        <v>25.210721970000002</v>
      </c>
      <c r="K1623" s="1">
        <v>37.388347629999998</v>
      </c>
      <c r="L1623" s="1">
        <f>AVERAGE(I1623:K1623)</f>
        <v>30.504046123333335</v>
      </c>
      <c r="M1623" s="1">
        <v>36.986515050000001</v>
      </c>
      <c r="N1623" s="1">
        <v>35.14897156</v>
      </c>
      <c r="O1623" s="1">
        <v>31.863746639999999</v>
      </c>
      <c r="P1623" s="1">
        <f>AVERAGE(M1623:O1623)</f>
        <v>34.666411083333337</v>
      </c>
      <c r="Q1623" s="1">
        <v>25.787395480000001</v>
      </c>
      <c r="R1623" s="1">
        <v>38.404968259999997</v>
      </c>
      <c r="S1623" s="1">
        <v>20.79537582</v>
      </c>
      <c r="T1623" s="1">
        <f>AVERAGE(Q1623:S1623)</f>
        <v>28.329246519999998</v>
      </c>
    </row>
    <row r="1624" spans="1:20" x14ac:dyDescent="0.3">
      <c r="A1624" s="1" t="s">
        <v>5681</v>
      </c>
      <c r="B1624" s="1" t="s">
        <v>5682</v>
      </c>
      <c r="C1624" s="1" t="s">
        <v>22</v>
      </c>
      <c r="D1624" s="1" t="s">
        <v>5683</v>
      </c>
      <c r="E1624" s="1">
        <v>543.05511469999999</v>
      </c>
      <c r="F1624" s="1">
        <v>508.13684080000002</v>
      </c>
      <c r="G1624" s="1">
        <v>521.24780269999997</v>
      </c>
      <c r="H1624" s="1">
        <f>AVERAGE(E1624:G1624)</f>
        <v>524.1465860666666</v>
      </c>
      <c r="I1624" s="1">
        <v>649.15777590000005</v>
      </c>
      <c r="J1624" s="1">
        <v>603.12817380000001</v>
      </c>
      <c r="K1624" s="1">
        <v>602.18383789999996</v>
      </c>
      <c r="L1624" s="1">
        <f>AVERAGE(I1624:K1624)</f>
        <v>618.15659586666663</v>
      </c>
      <c r="M1624" s="1">
        <v>480.086792</v>
      </c>
      <c r="N1624" s="1">
        <v>481.74255369999997</v>
      </c>
      <c r="O1624" s="1">
        <v>426.43194579999999</v>
      </c>
      <c r="P1624" s="1">
        <f>AVERAGE(M1624:O1624)</f>
        <v>462.75376383333332</v>
      </c>
      <c r="Q1624" s="1">
        <v>725.95898439999996</v>
      </c>
      <c r="R1624" s="1">
        <v>540.37219240000002</v>
      </c>
      <c r="S1624" s="1">
        <v>556.49884029999998</v>
      </c>
      <c r="T1624" s="1">
        <f>AVERAGE(Q1624:S1624)</f>
        <v>607.61000569999999</v>
      </c>
    </row>
    <row r="1625" spans="1:20" x14ac:dyDescent="0.3">
      <c r="A1625" s="1" t="s">
        <v>4034</v>
      </c>
      <c r="B1625" s="1" t="s">
        <v>4035</v>
      </c>
      <c r="C1625" s="1" t="s">
        <v>22</v>
      </c>
      <c r="D1625" s="1" t="s">
        <v>4036</v>
      </c>
      <c r="E1625" s="1">
        <v>270.88192750000002</v>
      </c>
      <c r="F1625" s="1">
        <v>291.1056213</v>
      </c>
      <c r="G1625" s="1">
        <v>309.78173829999997</v>
      </c>
      <c r="H1625" s="1">
        <f>AVERAGE(E1625:G1625)</f>
        <v>290.58976236666666</v>
      </c>
      <c r="I1625" s="1">
        <v>375.74267579999997</v>
      </c>
      <c r="J1625" s="1">
        <v>437.39001459999997</v>
      </c>
      <c r="K1625" s="1">
        <v>368.9852295</v>
      </c>
      <c r="L1625" s="1">
        <f>AVERAGE(I1625:K1625)</f>
        <v>394.03930663333335</v>
      </c>
      <c r="M1625" s="1">
        <v>421.04702759999998</v>
      </c>
      <c r="N1625" s="1">
        <v>401.99203490000002</v>
      </c>
      <c r="O1625" s="1">
        <v>484.0906372</v>
      </c>
      <c r="P1625" s="1">
        <f>AVERAGE(M1625:O1625)</f>
        <v>435.70989989999998</v>
      </c>
      <c r="Q1625" s="1">
        <v>409.71649170000001</v>
      </c>
      <c r="R1625" s="1">
        <v>380.9608154</v>
      </c>
      <c r="S1625" s="1">
        <v>360.16845699999999</v>
      </c>
      <c r="T1625" s="1">
        <f>AVERAGE(Q1625:S1625)</f>
        <v>383.61525469999998</v>
      </c>
    </row>
    <row r="1626" spans="1:20" x14ac:dyDescent="0.3">
      <c r="A1626" s="1" t="s">
        <v>1634</v>
      </c>
      <c r="B1626" s="1" t="s">
        <v>1635</v>
      </c>
      <c r="C1626" s="1" t="s">
        <v>22</v>
      </c>
      <c r="D1626" s="1" t="s">
        <v>1636</v>
      </c>
      <c r="E1626" s="1">
        <v>67.448516850000004</v>
      </c>
      <c r="F1626" s="1">
        <v>43.054466249999997</v>
      </c>
      <c r="G1626" s="1">
        <v>52.256557460000003</v>
      </c>
      <c r="H1626" s="1">
        <f>AVERAGE(E1626:G1626)</f>
        <v>54.253180186666668</v>
      </c>
      <c r="I1626" s="1">
        <v>49.683387760000002</v>
      </c>
      <c r="J1626" s="1">
        <v>24.777826309999998</v>
      </c>
      <c r="K1626" s="1">
        <v>33.752834319999998</v>
      </c>
      <c r="L1626" s="1">
        <f>AVERAGE(I1626:K1626)</f>
        <v>36.071349463333327</v>
      </c>
      <c r="M1626" s="1">
        <v>56.445369720000002</v>
      </c>
      <c r="N1626" s="1">
        <v>34.221725460000002</v>
      </c>
      <c r="O1626" s="1">
        <v>27.08122444</v>
      </c>
      <c r="P1626" s="1">
        <f>AVERAGE(M1626:O1626)</f>
        <v>39.249439873333337</v>
      </c>
      <c r="Q1626" s="1">
        <v>33.009170529999999</v>
      </c>
      <c r="R1626" s="1">
        <v>25.311687469999999</v>
      </c>
      <c r="S1626" s="1">
        <v>18.165500640000001</v>
      </c>
      <c r="T1626" s="1">
        <f>AVERAGE(Q1626:S1626)</f>
        <v>25.495452880000002</v>
      </c>
    </row>
    <row r="1627" spans="1:20" x14ac:dyDescent="0.3">
      <c r="A1627" s="1" t="s">
        <v>6000</v>
      </c>
      <c r="B1627" s="1" t="s">
        <v>6001</v>
      </c>
      <c r="C1627" s="1" t="s">
        <v>22</v>
      </c>
      <c r="D1627" s="1" t="s">
        <v>6002</v>
      </c>
      <c r="E1627" s="1">
        <v>25.69355011</v>
      </c>
      <c r="F1627" s="1">
        <v>46.15034103</v>
      </c>
      <c r="G1627" s="1">
        <v>46.274917600000002</v>
      </c>
      <c r="H1627" s="1">
        <f>AVERAGE(E1627:G1627)</f>
        <v>39.372936246666661</v>
      </c>
      <c r="I1627" s="1">
        <v>23.72208977</v>
      </c>
      <c r="J1627" s="1">
        <v>36.078952790000002</v>
      </c>
      <c r="K1627" s="1">
        <v>39.0897522</v>
      </c>
      <c r="L1627" s="1">
        <f>AVERAGE(I1627:K1627)</f>
        <v>32.963598253333338</v>
      </c>
      <c r="M1627" s="1">
        <v>26.60270882</v>
      </c>
      <c r="N1627" s="1">
        <v>45.688056950000004</v>
      </c>
      <c r="O1627" s="1">
        <v>48.148967740000003</v>
      </c>
      <c r="P1627" s="1">
        <f>AVERAGE(M1627:O1627)</f>
        <v>40.146577836666673</v>
      </c>
      <c r="Q1627" s="1">
        <v>11.783172609999999</v>
      </c>
      <c r="R1627" s="1">
        <v>29.10514259</v>
      </c>
      <c r="S1627" s="1">
        <v>28.368867869999999</v>
      </c>
      <c r="T1627" s="1">
        <f>AVERAGE(Q1627:S1627)</f>
        <v>23.085727689999999</v>
      </c>
    </row>
    <row r="1628" spans="1:20" x14ac:dyDescent="0.3">
      <c r="A1628" s="1" t="s">
        <v>5780</v>
      </c>
      <c r="B1628" s="1" t="s">
        <v>5781</v>
      </c>
      <c r="C1628" s="1" t="s">
        <v>22</v>
      </c>
      <c r="D1628" s="1" t="s">
        <v>5782</v>
      </c>
      <c r="E1628" s="1">
        <v>102.82528689999999</v>
      </c>
      <c r="F1628" s="1">
        <v>92.979850769999999</v>
      </c>
      <c r="G1628" s="1">
        <v>85.222770690000004</v>
      </c>
      <c r="H1628" s="1">
        <f>AVERAGE(E1628:G1628)</f>
        <v>93.675969453333323</v>
      </c>
      <c r="I1628" s="1">
        <v>71.758483889999994</v>
      </c>
      <c r="J1628" s="1">
        <v>47.526805879999998</v>
      </c>
      <c r="K1628" s="1">
        <v>59.786880490000001</v>
      </c>
      <c r="L1628" s="1">
        <f>AVERAGE(I1628:K1628)</f>
        <v>59.690723420000005</v>
      </c>
      <c r="M1628" s="1">
        <v>79.601058960000003</v>
      </c>
      <c r="N1628" s="1">
        <v>55.6215744</v>
      </c>
      <c r="O1628" s="1">
        <v>60.94215775</v>
      </c>
      <c r="P1628" s="1">
        <f>AVERAGE(M1628:O1628)</f>
        <v>65.388263703333337</v>
      </c>
      <c r="Q1628" s="1">
        <v>75.554824830000001</v>
      </c>
      <c r="R1628" s="1">
        <v>44.326835629999998</v>
      </c>
      <c r="S1628" s="1">
        <v>48.353462219999997</v>
      </c>
      <c r="T1628" s="1">
        <f>AVERAGE(Q1628:S1628)</f>
        <v>56.078374226666675</v>
      </c>
    </row>
    <row r="1629" spans="1:20" x14ac:dyDescent="0.3">
      <c r="A1629" s="1" t="s">
        <v>3011</v>
      </c>
      <c r="B1629" s="1" t="s">
        <v>3012</v>
      </c>
      <c r="C1629" s="1" t="s">
        <v>22</v>
      </c>
      <c r="D1629" s="1" t="s">
        <v>3013</v>
      </c>
      <c r="E1629" s="1">
        <v>49.756629940000003</v>
      </c>
      <c r="F1629" s="1">
        <v>71.353607179999997</v>
      </c>
      <c r="G1629" s="1">
        <v>45.381618500000002</v>
      </c>
      <c r="H1629" s="1">
        <f>AVERAGE(E1629:G1629)</f>
        <v>55.497285206666668</v>
      </c>
      <c r="I1629" s="1">
        <v>78.538452149999998</v>
      </c>
      <c r="J1629" s="1">
        <v>107.114563</v>
      </c>
      <c r="K1629" s="1">
        <v>110.83494570000001</v>
      </c>
      <c r="L1629" s="1">
        <f>AVERAGE(I1629:K1629)</f>
        <v>98.829320283333331</v>
      </c>
      <c r="M1629" s="1">
        <v>53.547931669999997</v>
      </c>
      <c r="N1629" s="1">
        <v>60.536800380000003</v>
      </c>
      <c r="O1629" s="1">
        <v>46.875</v>
      </c>
      <c r="P1629" s="1">
        <f>AVERAGE(M1629:O1629)</f>
        <v>53.653244016666669</v>
      </c>
      <c r="Q1629" s="1">
        <v>64.981491090000006</v>
      </c>
      <c r="R1629" s="1">
        <v>75.739318850000004</v>
      </c>
      <c r="S1629" s="1">
        <v>80.831901549999998</v>
      </c>
      <c r="T1629" s="1">
        <f>AVERAGE(Q1629:S1629)</f>
        <v>73.850903830000007</v>
      </c>
    </row>
    <row r="1630" spans="1:20" x14ac:dyDescent="0.3">
      <c r="A1630" s="1" t="s">
        <v>4490</v>
      </c>
      <c r="B1630" s="1" t="s">
        <v>4491</v>
      </c>
      <c r="C1630" s="1" t="s">
        <v>22</v>
      </c>
      <c r="D1630" s="1" t="s">
        <v>4492</v>
      </c>
      <c r="E1630" s="1">
        <v>42.252033230000002</v>
      </c>
      <c r="F1630" s="1">
        <v>30.187442780000001</v>
      </c>
      <c r="G1630" s="1">
        <v>34.134029390000002</v>
      </c>
      <c r="H1630" s="1">
        <f>AVERAGE(E1630:G1630)</f>
        <v>35.524501800000003</v>
      </c>
      <c r="I1630" s="1">
        <v>54.672939300000003</v>
      </c>
      <c r="J1630" s="1">
        <v>19.19759178</v>
      </c>
      <c r="K1630" s="1">
        <v>19.995349879999999</v>
      </c>
      <c r="L1630" s="1">
        <f>AVERAGE(I1630:K1630)</f>
        <v>31.288626986666667</v>
      </c>
      <c r="M1630" s="1">
        <v>82.058013919999993</v>
      </c>
      <c r="N1630" s="1">
        <v>67.653228760000005</v>
      </c>
      <c r="O1630" s="1">
        <v>75.096771239999995</v>
      </c>
      <c r="P1630" s="1">
        <f>AVERAGE(M1630:O1630)</f>
        <v>74.936004640000007</v>
      </c>
      <c r="Q1630" s="1">
        <v>80.750816349999994</v>
      </c>
      <c r="R1630" s="1">
        <v>46.302360530000001</v>
      </c>
      <c r="S1630" s="1">
        <v>32.075675959999998</v>
      </c>
      <c r="T1630" s="1">
        <f>AVERAGE(Q1630:S1630)</f>
        <v>53.042950946666657</v>
      </c>
    </row>
    <row r="1631" spans="1:20" x14ac:dyDescent="0.3">
      <c r="A1631" s="1" t="s">
        <v>2741</v>
      </c>
      <c r="B1631" s="1" t="s">
        <v>2742</v>
      </c>
      <c r="C1631" s="1" t="s">
        <v>22</v>
      </c>
      <c r="D1631" s="1" t="s">
        <v>2743</v>
      </c>
      <c r="E1631" s="1">
        <v>21.696319580000001</v>
      </c>
      <c r="F1631" s="1" t="s">
        <v>24</v>
      </c>
      <c r="G1631" s="1">
        <v>18.77092171</v>
      </c>
      <c r="H1631" s="1">
        <f>AVERAGE(E1631:G1631)</f>
        <v>20.233620645000002</v>
      </c>
      <c r="I1631" s="1">
        <v>55.95303345</v>
      </c>
      <c r="J1631" s="1">
        <v>43.00812912</v>
      </c>
      <c r="K1631" s="1">
        <v>39.939273829999998</v>
      </c>
      <c r="L1631" s="1">
        <f>AVERAGE(I1631:K1631)</f>
        <v>46.300145466666663</v>
      </c>
      <c r="M1631" s="1">
        <v>22.597404480000002</v>
      </c>
      <c r="N1631" s="1">
        <v>12.629099849999999</v>
      </c>
      <c r="O1631" s="1">
        <v>11.595600129999999</v>
      </c>
      <c r="P1631" s="1">
        <f>AVERAGE(M1631:O1631)</f>
        <v>15.607368153333333</v>
      </c>
      <c r="Q1631" s="1">
        <v>42.917106629999999</v>
      </c>
      <c r="R1631" s="1" t="s">
        <v>24</v>
      </c>
      <c r="S1631" s="1">
        <v>25.070138929999999</v>
      </c>
      <c r="T1631" s="1">
        <f>AVERAGE(Q1631:S1631)</f>
        <v>33.993622779999995</v>
      </c>
    </row>
    <row r="1632" spans="1:20" x14ac:dyDescent="0.3">
      <c r="A1632" s="1" t="s">
        <v>2042</v>
      </c>
      <c r="B1632" s="1" t="s">
        <v>2043</v>
      </c>
      <c r="C1632" s="1" t="s">
        <v>22</v>
      </c>
      <c r="D1632" s="1" t="s">
        <v>2044</v>
      </c>
      <c r="E1632" s="1">
        <v>197.48576349999999</v>
      </c>
      <c r="F1632" s="1">
        <v>176.22732540000001</v>
      </c>
      <c r="G1632" s="1">
        <v>161.03427120000001</v>
      </c>
      <c r="H1632" s="1">
        <f>AVERAGE(E1632:G1632)</f>
        <v>178.24912003333336</v>
      </c>
      <c r="I1632" s="1">
        <v>157.7778931</v>
      </c>
      <c r="J1632" s="1">
        <v>105.75914</v>
      </c>
      <c r="K1632" s="1">
        <v>103.2844849</v>
      </c>
      <c r="L1632" s="1">
        <f>AVERAGE(I1632:K1632)</f>
        <v>122.27383933333334</v>
      </c>
      <c r="M1632" s="1">
        <v>172.87774659999999</v>
      </c>
      <c r="N1632" s="1">
        <v>147.32263180000001</v>
      </c>
      <c r="O1632" s="1">
        <v>126.60081479999999</v>
      </c>
      <c r="P1632" s="1">
        <f>AVERAGE(M1632:O1632)</f>
        <v>148.93373106666664</v>
      </c>
      <c r="Q1632" s="1">
        <v>132.6716614</v>
      </c>
      <c r="R1632" s="1">
        <v>107.8513336</v>
      </c>
      <c r="S1632" s="1">
        <v>94.350891110000006</v>
      </c>
      <c r="T1632" s="1">
        <f>AVERAGE(Q1632:S1632)</f>
        <v>111.62462870333333</v>
      </c>
    </row>
    <row r="1633" spans="1:20" x14ac:dyDescent="0.3">
      <c r="A1633" s="1" t="s">
        <v>46</v>
      </c>
      <c r="B1633" s="1" t="s">
        <v>47</v>
      </c>
      <c r="C1633" s="1" t="s">
        <v>22</v>
      </c>
      <c r="D1633" s="1" t="s">
        <v>48</v>
      </c>
      <c r="E1633" s="1">
        <v>84.824981690000001</v>
      </c>
      <c r="F1633" s="1">
        <v>84.579833980000004</v>
      </c>
      <c r="G1633" s="1">
        <v>67.141151429999994</v>
      </c>
      <c r="H1633" s="1">
        <f>AVERAGE(E1633:G1633)</f>
        <v>78.848655699999995</v>
      </c>
      <c r="I1633" s="1">
        <v>58.255050660000002</v>
      </c>
      <c r="J1633" s="1">
        <v>73.245437620000004</v>
      </c>
      <c r="K1633" s="1">
        <v>69.769699099999997</v>
      </c>
      <c r="L1633" s="1">
        <f>AVERAGE(I1633:K1633)</f>
        <v>67.090062459999999</v>
      </c>
      <c r="M1633" s="1">
        <v>70.124237059999999</v>
      </c>
      <c r="N1633" s="1">
        <v>80.24060059</v>
      </c>
      <c r="O1633" s="1">
        <v>71.525161740000001</v>
      </c>
      <c r="P1633" s="1">
        <f>AVERAGE(M1633:O1633)</f>
        <v>73.963333130000009</v>
      </c>
      <c r="Q1633" s="1">
        <v>48.882125850000001</v>
      </c>
      <c r="R1633" s="1">
        <v>73.075378420000007</v>
      </c>
      <c r="S1633" s="1">
        <v>72.85580444</v>
      </c>
      <c r="T1633" s="1">
        <f>AVERAGE(Q1633:S1633)</f>
        <v>64.93776957</v>
      </c>
    </row>
    <row r="1634" spans="1:20" x14ac:dyDescent="0.3">
      <c r="A1634" s="1" t="s">
        <v>5810</v>
      </c>
      <c r="B1634" s="1" t="s">
        <v>5811</v>
      </c>
      <c r="C1634" s="1" t="s">
        <v>22</v>
      </c>
      <c r="D1634" s="1" t="s">
        <v>5812</v>
      </c>
      <c r="E1634" s="1">
        <v>95.306503300000003</v>
      </c>
      <c r="F1634" s="1">
        <v>107.4896545</v>
      </c>
      <c r="G1634" s="1">
        <v>94.086608889999994</v>
      </c>
      <c r="H1634" s="1">
        <f>AVERAGE(E1634:G1634)</f>
        <v>98.960922229999994</v>
      </c>
      <c r="I1634" s="1">
        <v>272.38031009999997</v>
      </c>
      <c r="J1634" s="1">
        <v>764.38446039999997</v>
      </c>
      <c r="K1634" s="1">
        <v>460.6455383</v>
      </c>
      <c r="L1634" s="1">
        <f>AVERAGE(I1634:K1634)</f>
        <v>499.13676959999998</v>
      </c>
      <c r="M1634" s="1">
        <v>94.443489069999998</v>
      </c>
      <c r="N1634" s="1">
        <v>34.343795780000001</v>
      </c>
      <c r="O1634" s="1">
        <v>102.683136</v>
      </c>
      <c r="P1634" s="1">
        <f>AVERAGE(M1634:O1634)</f>
        <v>77.156806949999989</v>
      </c>
      <c r="Q1634" s="1">
        <v>67.646446229999995</v>
      </c>
      <c r="R1634" s="1">
        <v>211.22218319999999</v>
      </c>
      <c r="S1634" s="1" t="s">
        <v>24</v>
      </c>
      <c r="T1634" s="1">
        <f>AVERAGE(Q1634:S1634)</f>
        <v>139.434314715</v>
      </c>
    </row>
    <row r="1635" spans="1:20" x14ac:dyDescent="0.3">
      <c r="A1635" s="1" t="s">
        <v>1727</v>
      </c>
      <c r="B1635" s="1" t="s">
        <v>1728</v>
      </c>
      <c r="C1635" s="1" t="s">
        <v>22</v>
      </c>
      <c r="D1635" s="1" t="s">
        <v>1729</v>
      </c>
      <c r="E1635" s="1">
        <v>62.334747309999997</v>
      </c>
      <c r="F1635" s="1">
        <v>55.586112980000003</v>
      </c>
      <c r="G1635" s="1">
        <v>55.933357239999999</v>
      </c>
      <c r="H1635" s="1">
        <f>AVERAGE(E1635:G1635)</f>
        <v>57.951405843333333</v>
      </c>
      <c r="I1635" s="1">
        <v>61.424930570000001</v>
      </c>
      <c r="J1635" s="1">
        <v>387.5715027</v>
      </c>
      <c r="K1635" s="1">
        <v>289.44116209999999</v>
      </c>
      <c r="L1635" s="1">
        <f>AVERAGE(I1635:K1635)</f>
        <v>246.14586512333335</v>
      </c>
      <c r="M1635" s="1">
        <v>44.64897156</v>
      </c>
      <c r="N1635" s="1">
        <v>40.824794769999997</v>
      </c>
      <c r="O1635" s="1">
        <v>26.533132550000001</v>
      </c>
      <c r="P1635" s="1">
        <f>AVERAGE(M1635:O1635)</f>
        <v>37.335632959999998</v>
      </c>
      <c r="Q1635" s="1">
        <v>60.928390499999999</v>
      </c>
      <c r="R1635" s="1">
        <v>81.339859009999998</v>
      </c>
      <c r="S1635" s="1">
        <v>60.4647522</v>
      </c>
      <c r="T1635" s="1">
        <f>AVERAGE(Q1635:S1635)</f>
        <v>67.57766723666667</v>
      </c>
    </row>
    <row r="1636" spans="1:20" x14ac:dyDescent="0.3">
      <c r="A1636" s="1" t="s">
        <v>1172</v>
      </c>
      <c r="B1636" s="1" t="s">
        <v>1173</v>
      </c>
      <c r="C1636" s="1" t="s">
        <v>22</v>
      </c>
      <c r="D1636" s="1" t="s">
        <v>1174</v>
      </c>
      <c r="E1636" s="1">
        <v>188.74691770000001</v>
      </c>
      <c r="F1636" s="1">
        <v>259.54739380000001</v>
      </c>
      <c r="G1636" s="1">
        <v>166.12048340000001</v>
      </c>
      <c r="H1636" s="1">
        <f>AVERAGE(E1636:G1636)</f>
        <v>204.80493163333335</v>
      </c>
      <c r="I1636" s="1">
        <v>118.2174072</v>
      </c>
      <c r="J1636" s="1">
        <v>211.5467682</v>
      </c>
      <c r="K1636" s="1">
        <v>206.88201900000001</v>
      </c>
      <c r="L1636" s="1">
        <f>AVERAGE(I1636:K1636)</f>
        <v>178.88206479999999</v>
      </c>
      <c r="M1636" s="1">
        <v>228.15835569999999</v>
      </c>
      <c r="N1636" s="1">
        <v>204.42916869999999</v>
      </c>
      <c r="O1636" s="1">
        <v>267.38131709999999</v>
      </c>
      <c r="P1636" s="1">
        <f>AVERAGE(M1636:O1636)</f>
        <v>233.32294716666669</v>
      </c>
      <c r="Q1636" s="1">
        <v>174.48886110000001</v>
      </c>
      <c r="R1636" s="1">
        <v>222.09672549999999</v>
      </c>
      <c r="S1636" s="1">
        <v>201.66769410000001</v>
      </c>
      <c r="T1636" s="1">
        <f>AVERAGE(Q1636:S1636)</f>
        <v>199.41776023333333</v>
      </c>
    </row>
    <row r="1637" spans="1:20" x14ac:dyDescent="0.3">
      <c r="A1637" s="1" t="s">
        <v>5597</v>
      </c>
      <c r="B1637" s="1" t="s">
        <v>5598</v>
      </c>
      <c r="C1637" s="1" t="s">
        <v>22</v>
      </c>
      <c r="D1637" s="1" t="s">
        <v>5599</v>
      </c>
      <c r="E1637" s="1">
        <v>148.90814209999999</v>
      </c>
      <c r="F1637" s="1">
        <v>138.43887330000001</v>
      </c>
      <c r="G1637" s="1">
        <v>141.10711670000001</v>
      </c>
      <c r="H1637" s="1">
        <f>AVERAGE(E1637:G1637)</f>
        <v>142.81804403333334</v>
      </c>
      <c r="I1637" s="1">
        <v>151.3965302</v>
      </c>
      <c r="J1637" s="1">
        <v>154.37329099999999</v>
      </c>
      <c r="K1637" s="1">
        <v>137.5</v>
      </c>
      <c r="L1637" s="1">
        <f>AVERAGE(I1637:K1637)</f>
        <v>147.75660706666667</v>
      </c>
      <c r="M1637" s="1">
        <v>172.56469730000001</v>
      </c>
      <c r="N1637" s="1">
        <v>147.87278749999999</v>
      </c>
      <c r="O1637" s="1">
        <v>197.7028809</v>
      </c>
      <c r="P1637" s="1">
        <f>AVERAGE(M1637:O1637)</f>
        <v>172.71345523333332</v>
      </c>
      <c r="Q1637" s="1">
        <v>154.87396240000001</v>
      </c>
      <c r="R1637" s="1">
        <v>156.8714142</v>
      </c>
      <c r="S1637" s="1">
        <v>145.96185299999999</v>
      </c>
      <c r="T1637" s="1">
        <f>AVERAGE(Q1637:S1637)</f>
        <v>152.56907653333334</v>
      </c>
    </row>
    <row r="1638" spans="1:20" x14ac:dyDescent="0.3">
      <c r="A1638" s="1" t="s">
        <v>3149</v>
      </c>
      <c r="B1638" s="1" t="s">
        <v>3150</v>
      </c>
      <c r="C1638" s="1" t="s">
        <v>22</v>
      </c>
      <c r="D1638" s="1" t="s">
        <v>3151</v>
      </c>
      <c r="E1638" s="1">
        <v>136.8801575</v>
      </c>
      <c r="F1638" s="1">
        <v>191.10580440000001</v>
      </c>
      <c r="G1638" s="1">
        <v>175.5426636</v>
      </c>
      <c r="H1638" s="1">
        <f>AVERAGE(E1638:G1638)</f>
        <v>167.84287516666666</v>
      </c>
      <c r="I1638" s="1">
        <v>90.567405699999995</v>
      </c>
      <c r="J1638" s="1">
        <v>254.32402039999999</v>
      </c>
      <c r="K1638" s="1">
        <v>276.24801639999998</v>
      </c>
      <c r="L1638" s="1">
        <f>AVERAGE(I1638:K1638)</f>
        <v>207.04648083333333</v>
      </c>
      <c r="M1638" s="1">
        <v>138.56294249999999</v>
      </c>
      <c r="N1638" s="1">
        <v>185.75379939999999</v>
      </c>
      <c r="O1638" s="1">
        <v>172.03312679999999</v>
      </c>
      <c r="P1638" s="1">
        <f>AVERAGE(M1638:O1638)</f>
        <v>165.44995623333332</v>
      </c>
      <c r="Q1638" s="1">
        <v>129.32252500000001</v>
      </c>
      <c r="R1638" s="1">
        <v>270.72341920000002</v>
      </c>
      <c r="S1638" s="1">
        <v>240.86929319999999</v>
      </c>
      <c r="T1638" s="1">
        <f>AVERAGE(Q1638:S1638)</f>
        <v>213.63841246666667</v>
      </c>
    </row>
    <row r="1639" spans="1:20" x14ac:dyDescent="0.3">
      <c r="A1639" s="1" t="s">
        <v>7887</v>
      </c>
      <c r="B1639" s="1" t="s">
        <v>7885</v>
      </c>
      <c r="C1639" s="1" t="s">
        <v>22</v>
      </c>
      <c r="D1639" s="1" t="s">
        <v>7888</v>
      </c>
      <c r="E1639" s="1">
        <v>67.338607789999998</v>
      </c>
      <c r="F1639" s="1">
        <v>77.115821839999995</v>
      </c>
      <c r="G1639" s="1">
        <v>65.302108759999996</v>
      </c>
      <c r="H1639" s="1">
        <f>AVERAGE(E1639:G1639)</f>
        <v>69.918846130000006</v>
      </c>
      <c r="I1639" s="1">
        <v>70.461425779999999</v>
      </c>
      <c r="J1639" s="1">
        <v>98.802421570000007</v>
      </c>
      <c r="K1639" s="1">
        <v>97.679161070000006</v>
      </c>
      <c r="L1639" s="1">
        <f>AVERAGE(I1639:K1639)</f>
        <v>88.981002806666666</v>
      </c>
      <c r="M1639" s="1">
        <v>69.743011469999999</v>
      </c>
      <c r="N1639" s="1">
        <v>73.927444460000004</v>
      </c>
      <c r="O1639" s="1">
        <v>56.685012819999997</v>
      </c>
      <c r="P1639" s="1">
        <f>AVERAGE(M1639:O1639)</f>
        <v>66.78515625</v>
      </c>
      <c r="Q1639" s="1">
        <v>53.636268620000003</v>
      </c>
      <c r="R1639" s="1">
        <v>73.296493530000006</v>
      </c>
      <c r="S1639" s="1">
        <v>75.205322269999996</v>
      </c>
      <c r="T1639" s="1">
        <f>AVERAGE(Q1639:S1639)</f>
        <v>67.379361473333333</v>
      </c>
    </row>
    <row r="1640" spans="1:20" x14ac:dyDescent="0.3">
      <c r="A1640" s="1" t="s">
        <v>7884</v>
      </c>
      <c r="B1640" s="1" t="s">
        <v>7885</v>
      </c>
      <c r="C1640" s="1" t="s">
        <v>22</v>
      </c>
      <c r="D1640" s="1" t="s">
        <v>7886</v>
      </c>
      <c r="E1640" s="1">
        <v>1545.155884</v>
      </c>
      <c r="F1640" s="1">
        <v>1480.078125</v>
      </c>
      <c r="G1640" s="1">
        <v>1559.88501</v>
      </c>
      <c r="H1640" s="1">
        <f>AVERAGE(E1640:G1640)</f>
        <v>1528.3730063333333</v>
      </c>
      <c r="I1640" s="1">
        <v>1157.607544</v>
      </c>
      <c r="J1640" s="1">
        <v>776.99688719999995</v>
      </c>
      <c r="K1640" s="1">
        <v>882.1466064</v>
      </c>
      <c r="L1640" s="1">
        <f>AVERAGE(I1640:K1640)</f>
        <v>938.91701253333338</v>
      </c>
      <c r="M1640" s="1">
        <v>948.22076419999996</v>
      </c>
      <c r="N1640" s="1">
        <v>891.15100099999995</v>
      </c>
      <c r="O1640" s="1">
        <v>698.44592290000003</v>
      </c>
      <c r="P1640" s="1">
        <f>AVERAGE(M1640:O1640)</f>
        <v>845.93922936666661</v>
      </c>
      <c r="Q1640" s="1">
        <v>682.79595949999998</v>
      </c>
      <c r="R1640" s="1">
        <v>647.64385990000005</v>
      </c>
      <c r="S1640" s="1">
        <v>586.82489009999995</v>
      </c>
      <c r="T1640" s="1">
        <f>AVERAGE(Q1640:S1640)</f>
        <v>639.08823649999999</v>
      </c>
    </row>
    <row r="1641" spans="1:20" x14ac:dyDescent="0.3">
      <c r="A1641" s="1" t="s">
        <v>2885</v>
      </c>
      <c r="B1641" s="1" t="s">
        <v>2886</v>
      </c>
      <c r="C1641" s="1" t="s">
        <v>22</v>
      </c>
      <c r="D1641" s="1" t="s">
        <v>2887</v>
      </c>
      <c r="E1641" s="1">
        <v>240.4200439</v>
      </c>
      <c r="F1641" s="1">
        <v>247.153244</v>
      </c>
      <c r="G1641" s="1">
        <v>263.34078979999998</v>
      </c>
      <c r="H1641" s="1">
        <f>AVERAGE(E1641:G1641)</f>
        <v>250.30469256666666</v>
      </c>
      <c r="I1641" s="1">
        <v>354.00906370000001</v>
      </c>
      <c r="J1641" s="1">
        <v>302.6778564</v>
      </c>
      <c r="K1641" s="1">
        <v>257.90634160000002</v>
      </c>
      <c r="L1641" s="1">
        <f>AVERAGE(I1641:K1641)</f>
        <v>304.86442056666664</v>
      </c>
      <c r="M1641" s="1">
        <v>308.2421875</v>
      </c>
      <c r="N1641" s="1">
        <v>290.2072144</v>
      </c>
      <c r="O1641" s="1">
        <v>195.92686459999999</v>
      </c>
      <c r="P1641" s="1">
        <f>AVERAGE(M1641:O1641)</f>
        <v>264.79208883333331</v>
      </c>
      <c r="Q1641" s="1">
        <v>399.68701170000003</v>
      </c>
      <c r="R1641" s="1">
        <v>394.0065002</v>
      </c>
      <c r="S1641" s="1">
        <v>377.903595</v>
      </c>
      <c r="T1641" s="1">
        <f>AVERAGE(Q1641:S1641)</f>
        <v>390.53236896666664</v>
      </c>
    </row>
    <row r="1642" spans="1:20" x14ac:dyDescent="0.3">
      <c r="A1642" s="1" t="s">
        <v>1151</v>
      </c>
      <c r="B1642" s="1" t="s">
        <v>1152</v>
      </c>
      <c r="C1642" s="1" t="s">
        <v>22</v>
      </c>
      <c r="D1642" s="1" t="s">
        <v>1153</v>
      </c>
      <c r="E1642" s="1">
        <v>39.051830289999998</v>
      </c>
      <c r="F1642" s="1">
        <v>41.758224490000003</v>
      </c>
      <c r="G1642" s="1">
        <v>32.395786289999997</v>
      </c>
      <c r="H1642" s="1">
        <f>AVERAGE(E1642:G1642)</f>
        <v>37.735280356666664</v>
      </c>
      <c r="I1642" s="1">
        <v>59.309612270000002</v>
      </c>
      <c r="J1642" s="1" t="s">
        <v>24</v>
      </c>
      <c r="K1642" s="1">
        <v>13.27752495</v>
      </c>
      <c r="L1642" s="1">
        <f>AVERAGE(I1642:K1642)</f>
        <v>36.293568610000001</v>
      </c>
      <c r="M1642" s="1">
        <v>45.11328125</v>
      </c>
      <c r="N1642" s="1">
        <v>50.677532200000002</v>
      </c>
      <c r="O1642" s="1">
        <v>51.834575649999998</v>
      </c>
      <c r="P1642" s="1">
        <f>AVERAGE(M1642:O1642)</f>
        <v>49.208463033333338</v>
      </c>
      <c r="Q1642" s="1">
        <v>80.079513550000001</v>
      </c>
      <c r="R1642" s="1">
        <v>52.023815159999998</v>
      </c>
      <c r="S1642" s="1">
        <v>35.96149063</v>
      </c>
      <c r="T1642" s="1">
        <f>AVERAGE(Q1642:S1642)</f>
        <v>56.021606446666659</v>
      </c>
    </row>
    <row r="1643" spans="1:20" x14ac:dyDescent="0.3">
      <c r="A1643" s="1" t="s">
        <v>5648</v>
      </c>
      <c r="B1643" s="1" t="s">
        <v>5649</v>
      </c>
      <c r="C1643" s="1" t="s">
        <v>22</v>
      </c>
      <c r="D1643" s="1" t="s">
        <v>5650</v>
      </c>
      <c r="E1643" s="1">
        <v>54.995197300000001</v>
      </c>
      <c r="F1643" s="1">
        <v>40.831577299999999</v>
      </c>
      <c r="G1643" s="1">
        <v>50.085662839999998</v>
      </c>
      <c r="H1643" s="1">
        <f>AVERAGE(E1643:G1643)</f>
        <v>48.637479146666664</v>
      </c>
      <c r="I1643" s="1">
        <v>79.189689639999997</v>
      </c>
      <c r="J1643" s="1">
        <v>50.24213409</v>
      </c>
      <c r="K1643" s="1">
        <v>53.50788498</v>
      </c>
      <c r="L1643" s="1">
        <f>AVERAGE(I1643:K1643)</f>
        <v>60.979902903333333</v>
      </c>
      <c r="M1643" s="1">
        <v>69.62480927</v>
      </c>
      <c r="N1643" s="1">
        <v>33.871532440000003</v>
      </c>
      <c r="O1643" s="1">
        <v>46.1888237</v>
      </c>
      <c r="P1643" s="1">
        <f>AVERAGE(M1643:O1643)</f>
        <v>49.895055136666663</v>
      </c>
      <c r="Q1643" s="1">
        <v>53.066631319999999</v>
      </c>
      <c r="R1643" s="1">
        <v>71.629913329999994</v>
      </c>
      <c r="S1643" s="1">
        <v>50.279918670000001</v>
      </c>
      <c r="T1643" s="1">
        <f>AVERAGE(Q1643:S1643)</f>
        <v>58.325487773333329</v>
      </c>
    </row>
    <row r="1644" spans="1:20" x14ac:dyDescent="0.3">
      <c r="A1644" s="1" t="s">
        <v>6249</v>
      </c>
      <c r="B1644" s="1" t="s">
        <v>6250</v>
      </c>
      <c r="C1644" s="1" t="s">
        <v>22</v>
      </c>
      <c r="D1644" s="1" t="s">
        <v>6251</v>
      </c>
      <c r="E1644" s="1">
        <v>232.51087949999999</v>
      </c>
      <c r="F1644" s="1">
        <v>206.0724945</v>
      </c>
      <c r="G1644" s="1">
        <v>222.1593628</v>
      </c>
      <c r="H1644" s="1">
        <f>AVERAGE(E1644:G1644)</f>
        <v>220.24757893333333</v>
      </c>
      <c r="I1644" s="1">
        <v>255.46678159999999</v>
      </c>
      <c r="J1644" s="1">
        <v>203.60874939999999</v>
      </c>
      <c r="K1644" s="1">
        <v>202.88589479999999</v>
      </c>
      <c r="L1644" s="1">
        <f>AVERAGE(I1644:K1644)</f>
        <v>220.65380859999996</v>
      </c>
      <c r="M1644" s="1">
        <v>230.8572083</v>
      </c>
      <c r="N1644" s="1">
        <v>196.96786499999999</v>
      </c>
      <c r="O1644" s="1">
        <v>274.50534060000001</v>
      </c>
      <c r="P1644" s="1">
        <f>AVERAGE(M1644:O1644)</f>
        <v>234.11013796666666</v>
      </c>
      <c r="Q1644" s="1">
        <v>269.58447269999999</v>
      </c>
      <c r="R1644" s="1">
        <v>196.8634338</v>
      </c>
      <c r="S1644" s="1">
        <v>195.53875729999999</v>
      </c>
      <c r="T1644" s="1">
        <f>AVERAGE(Q1644:S1644)</f>
        <v>220.66222126666665</v>
      </c>
    </row>
    <row r="1645" spans="1:20" x14ac:dyDescent="0.3">
      <c r="A1645" s="1" t="s">
        <v>6243</v>
      </c>
      <c r="B1645" s="1" t="s">
        <v>6244</v>
      </c>
      <c r="C1645" s="1" t="s">
        <v>22</v>
      </c>
      <c r="D1645" s="1" t="s">
        <v>6245</v>
      </c>
      <c r="E1645" s="1">
        <v>826.7091064</v>
      </c>
      <c r="F1645" s="1">
        <v>695.16333010000005</v>
      </c>
      <c r="G1645" s="1">
        <v>808.41229250000004</v>
      </c>
      <c r="H1645" s="1">
        <f>AVERAGE(E1645:G1645)</f>
        <v>776.76157633333332</v>
      </c>
      <c r="I1645" s="1">
        <v>853.84301760000005</v>
      </c>
      <c r="J1645" s="1">
        <v>672.66943360000005</v>
      </c>
      <c r="K1645" s="1">
        <v>635.99536130000001</v>
      </c>
      <c r="L1645" s="1">
        <f>AVERAGE(I1645:K1645)</f>
        <v>720.8359375</v>
      </c>
      <c r="M1645" s="1">
        <v>786.63275150000004</v>
      </c>
      <c r="N1645" s="1">
        <v>656.82879639999999</v>
      </c>
      <c r="O1645" s="1">
        <v>792.90136719999998</v>
      </c>
      <c r="P1645" s="1">
        <f>AVERAGE(M1645:O1645)</f>
        <v>745.4543050333333</v>
      </c>
      <c r="Q1645" s="1">
        <v>978.16320800000005</v>
      </c>
      <c r="R1645" s="1">
        <v>536.4842529</v>
      </c>
      <c r="S1645" s="1">
        <v>551.84313959999997</v>
      </c>
      <c r="T1645" s="1">
        <f>AVERAGE(Q1645:S1645)</f>
        <v>688.83020016666671</v>
      </c>
    </row>
    <row r="1646" spans="1:20" x14ac:dyDescent="0.3">
      <c r="A1646" s="1" t="s">
        <v>5456</v>
      </c>
      <c r="B1646" s="1" t="s">
        <v>5457</v>
      </c>
      <c r="C1646" s="1" t="s">
        <v>22</v>
      </c>
      <c r="D1646" s="1" t="s">
        <v>5458</v>
      </c>
      <c r="E1646" s="1">
        <v>309.32247919999998</v>
      </c>
      <c r="F1646" s="1">
        <v>321.97692869999997</v>
      </c>
      <c r="G1646" s="1">
        <v>322.2228088</v>
      </c>
      <c r="H1646" s="1">
        <f>AVERAGE(E1646:G1646)</f>
        <v>317.84073889999996</v>
      </c>
      <c r="I1646" s="1">
        <v>194.11895749999999</v>
      </c>
      <c r="J1646" s="1">
        <v>318.24584959999999</v>
      </c>
      <c r="K1646" s="1">
        <v>309.92373659999998</v>
      </c>
      <c r="L1646" s="1">
        <f>AVERAGE(I1646:K1646)</f>
        <v>274.09618123333331</v>
      </c>
      <c r="M1646" s="1">
        <v>202.65426640000001</v>
      </c>
      <c r="N1646" s="1">
        <v>215.68528749999999</v>
      </c>
      <c r="O1646" s="1">
        <v>121.2486801</v>
      </c>
      <c r="P1646" s="1">
        <f>AVERAGE(M1646:O1646)</f>
        <v>179.86274466666669</v>
      </c>
      <c r="Q1646" s="1">
        <v>132.2153931</v>
      </c>
      <c r="R1646" s="1">
        <v>215.43252559999999</v>
      </c>
      <c r="S1646" s="1">
        <v>172.79331970000001</v>
      </c>
      <c r="T1646" s="1">
        <f>AVERAGE(Q1646:S1646)</f>
        <v>173.48041279999998</v>
      </c>
    </row>
    <row r="1647" spans="1:20" x14ac:dyDescent="0.3">
      <c r="A1647" s="1" t="s">
        <v>8399</v>
      </c>
      <c r="B1647" s="1" t="s">
        <v>8400</v>
      </c>
      <c r="C1647" s="1" t="s">
        <v>22</v>
      </c>
      <c r="D1647" s="1" t="s">
        <v>8401</v>
      </c>
      <c r="E1647" s="1">
        <v>774.24572750000004</v>
      </c>
      <c r="F1647" s="1">
        <v>744.74377440000001</v>
      </c>
      <c r="G1647" s="1">
        <v>714.97076419999996</v>
      </c>
      <c r="H1647" s="1">
        <f>AVERAGE(E1647:G1647)</f>
        <v>744.6534220333333</v>
      </c>
      <c r="I1647" s="1">
        <v>717.79571529999998</v>
      </c>
      <c r="J1647" s="1">
        <v>524.38092040000004</v>
      </c>
      <c r="K1647" s="1">
        <v>564.92706299999998</v>
      </c>
      <c r="L1647" s="1">
        <f>AVERAGE(I1647:K1647)</f>
        <v>602.36789956666678</v>
      </c>
      <c r="M1647" s="1">
        <v>747.56109619999995</v>
      </c>
      <c r="N1647" s="1">
        <v>694.42419429999995</v>
      </c>
      <c r="O1647" s="1">
        <v>588.42266849999999</v>
      </c>
      <c r="P1647" s="1">
        <f>AVERAGE(M1647:O1647)</f>
        <v>676.80265299999985</v>
      </c>
      <c r="Q1647" s="1">
        <v>782.57476810000003</v>
      </c>
      <c r="R1647" s="1">
        <v>601.82733150000001</v>
      </c>
      <c r="S1647" s="1">
        <v>602.43646239999998</v>
      </c>
      <c r="T1647" s="1">
        <f>AVERAGE(Q1647:S1647)</f>
        <v>662.2795206666666</v>
      </c>
    </row>
    <row r="1648" spans="1:20" x14ac:dyDescent="0.3">
      <c r="A1648" s="1" t="s">
        <v>8405</v>
      </c>
      <c r="B1648" s="1" t="s">
        <v>8406</v>
      </c>
      <c r="C1648" s="1" t="s">
        <v>22</v>
      </c>
      <c r="D1648" s="1" t="s">
        <v>8407</v>
      </c>
      <c r="E1648" s="1">
        <v>693.50836179999999</v>
      </c>
      <c r="F1648" s="1">
        <v>683.18829349999999</v>
      </c>
      <c r="G1648" s="1">
        <v>617.75518799999998</v>
      </c>
      <c r="H1648" s="1">
        <f>AVERAGE(E1648:G1648)</f>
        <v>664.81728109999995</v>
      </c>
      <c r="I1648" s="1">
        <v>532.57702640000002</v>
      </c>
      <c r="J1648" s="1">
        <v>631.28765869999995</v>
      </c>
      <c r="K1648" s="1">
        <v>591.31268309999996</v>
      </c>
      <c r="L1648" s="1">
        <f>AVERAGE(I1648:K1648)</f>
        <v>585.05912273333331</v>
      </c>
      <c r="M1648" s="1">
        <v>554.98358150000001</v>
      </c>
      <c r="N1648" s="1">
        <v>633.22381589999998</v>
      </c>
      <c r="O1648" s="1">
        <v>386.48965449999997</v>
      </c>
      <c r="P1648" s="1">
        <f>AVERAGE(M1648:O1648)</f>
        <v>524.89901729999997</v>
      </c>
      <c r="Q1648" s="1">
        <v>543.78631589999998</v>
      </c>
      <c r="R1648" s="1">
        <v>482.19421390000002</v>
      </c>
      <c r="S1648" s="1">
        <v>573.51757810000004</v>
      </c>
      <c r="T1648" s="1">
        <f>AVERAGE(Q1648:S1648)</f>
        <v>533.16603596666675</v>
      </c>
    </row>
    <row r="1649" spans="1:20" x14ac:dyDescent="0.3">
      <c r="A1649" s="1" t="s">
        <v>8402</v>
      </c>
      <c r="B1649" s="1" t="s">
        <v>8403</v>
      </c>
      <c r="C1649" s="1" t="s">
        <v>22</v>
      </c>
      <c r="D1649" s="1" t="s">
        <v>8404</v>
      </c>
      <c r="E1649" s="1">
        <v>1817.158081</v>
      </c>
      <c r="F1649" s="1">
        <v>1619.530029</v>
      </c>
      <c r="G1649" s="1">
        <v>1711.2108149999999</v>
      </c>
      <c r="H1649" s="1">
        <f>AVERAGE(E1649:G1649)</f>
        <v>1715.9663083333332</v>
      </c>
      <c r="I1649" s="1">
        <v>2132.8999020000001</v>
      </c>
      <c r="J1649" s="1">
        <v>1627.8077390000001</v>
      </c>
      <c r="K1649" s="1">
        <v>1805.9155270000001</v>
      </c>
      <c r="L1649" s="1">
        <f>AVERAGE(I1649:K1649)</f>
        <v>1855.541056</v>
      </c>
      <c r="M1649" s="1">
        <v>1910.0733640000001</v>
      </c>
      <c r="N1649" s="1">
        <v>1835.2301030000001</v>
      </c>
      <c r="O1649" s="1">
        <v>1606.311768</v>
      </c>
      <c r="P1649" s="1">
        <f>AVERAGE(M1649:O1649)</f>
        <v>1783.8717450000001</v>
      </c>
      <c r="Q1649" s="1">
        <v>2265.945068</v>
      </c>
      <c r="R1649" s="1">
        <v>1577.3618160000001</v>
      </c>
      <c r="S1649" s="1">
        <v>1655.7432859999999</v>
      </c>
      <c r="T1649" s="1">
        <f>AVERAGE(Q1649:S1649)</f>
        <v>1833.0167233333334</v>
      </c>
    </row>
    <row r="1650" spans="1:20" x14ac:dyDescent="0.3">
      <c r="A1650" s="1" t="s">
        <v>2366</v>
      </c>
      <c r="B1650" s="1" t="s">
        <v>2367</v>
      </c>
      <c r="C1650" s="1" t="s">
        <v>22</v>
      </c>
      <c r="D1650" s="1" t="s">
        <v>2368</v>
      </c>
      <c r="E1650" s="1">
        <v>608.8514404</v>
      </c>
      <c r="F1650" s="1">
        <v>756.92742920000001</v>
      </c>
      <c r="G1650" s="1">
        <v>586.04534909999995</v>
      </c>
      <c r="H1650" s="1">
        <f>AVERAGE(E1650:G1650)</f>
        <v>650.60807290000002</v>
      </c>
      <c r="I1650" s="1">
        <v>346.71807860000001</v>
      </c>
      <c r="J1650" s="1">
        <v>748.87451169999997</v>
      </c>
      <c r="K1650" s="1">
        <v>887.63714600000003</v>
      </c>
      <c r="L1650" s="1">
        <f>AVERAGE(I1650:K1650)</f>
        <v>661.07657876666667</v>
      </c>
      <c r="M1650" s="1">
        <v>445.28292850000003</v>
      </c>
      <c r="N1650" s="1">
        <v>617.60888669999997</v>
      </c>
      <c r="O1650" s="1">
        <v>415.66906740000002</v>
      </c>
      <c r="P1650" s="1">
        <f>AVERAGE(M1650:O1650)</f>
        <v>492.85362753333339</v>
      </c>
      <c r="Q1650" s="1">
        <v>205.17698669999999</v>
      </c>
      <c r="R1650" s="1">
        <v>1709.2536620000001</v>
      </c>
      <c r="S1650" s="1">
        <v>697.11431879999998</v>
      </c>
      <c r="T1650" s="1">
        <f>AVERAGE(Q1650:S1650)</f>
        <v>870.51498916666662</v>
      </c>
    </row>
    <row r="1651" spans="1:20" x14ac:dyDescent="0.3">
      <c r="A1651" s="1" t="s">
        <v>568</v>
      </c>
      <c r="B1651" s="1" t="s">
        <v>569</v>
      </c>
      <c r="C1651" s="1" t="s">
        <v>22</v>
      </c>
      <c r="D1651" s="1" t="s">
        <v>570</v>
      </c>
      <c r="E1651" s="1">
        <v>22.908706670000001</v>
      </c>
      <c r="F1651" s="1">
        <v>23.153360370000001</v>
      </c>
      <c r="G1651" s="1">
        <v>22.086730960000001</v>
      </c>
      <c r="H1651" s="1">
        <f>AVERAGE(E1651:G1651)</f>
        <v>22.716266000000001</v>
      </c>
      <c r="I1651" s="1">
        <v>27.855358119999998</v>
      </c>
      <c r="J1651" s="1">
        <v>38.345802310000003</v>
      </c>
      <c r="K1651" s="1">
        <v>30.527423859999999</v>
      </c>
      <c r="L1651" s="1">
        <f>AVERAGE(I1651:K1651)</f>
        <v>32.242861429999998</v>
      </c>
      <c r="M1651" s="1">
        <v>22.097259520000001</v>
      </c>
      <c r="N1651" s="1">
        <v>23.58272552</v>
      </c>
      <c r="O1651" s="1">
        <v>33.24295807</v>
      </c>
      <c r="P1651" s="1">
        <f>AVERAGE(M1651:O1651)</f>
        <v>26.307647703333334</v>
      </c>
      <c r="Q1651" s="1">
        <v>32.017677310000003</v>
      </c>
      <c r="R1651" s="1">
        <v>34.973438260000002</v>
      </c>
      <c r="S1651" s="1">
        <v>30.462625500000001</v>
      </c>
      <c r="T1651" s="1">
        <f>AVERAGE(Q1651:S1651)</f>
        <v>32.484580356666669</v>
      </c>
    </row>
    <row r="1652" spans="1:20" x14ac:dyDescent="0.3">
      <c r="A1652" s="1" t="s">
        <v>6336</v>
      </c>
      <c r="B1652" s="1" t="s">
        <v>6337</v>
      </c>
      <c r="C1652" s="1" t="s">
        <v>22</v>
      </c>
      <c r="D1652" s="1" t="s">
        <v>6338</v>
      </c>
      <c r="E1652" s="1">
        <v>18.14522552</v>
      </c>
      <c r="F1652" s="1">
        <v>20.230676649999999</v>
      </c>
      <c r="G1652" s="1">
        <v>13.09712601</v>
      </c>
      <c r="H1652" s="1">
        <f>AVERAGE(E1652:G1652)</f>
        <v>17.15767606</v>
      </c>
      <c r="I1652" s="1">
        <v>11.3477459</v>
      </c>
      <c r="J1652" s="1">
        <v>30.7527504</v>
      </c>
      <c r="K1652" s="1">
        <v>23.70119858</v>
      </c>
      <c r="L1652" s="1">
        <f>AVERAGE(I1652:K1652)</f>
        <v>21.933898293333332</v>
      </c>
      <c r="M1652" s="1">
        <v>7.9185428619999998</v>
      </c>
      <c r="N1652" s="1">
        <v>9.9959554669999999</v>
      </c>
      <c r="O1652" s="1">
        <v>8.8459815979999998</v>
      </c>
      <c r="P1652" s="1">
        <f>AVERAGE(M1652:O1652)</f>
        <v>8.9201599756666656</v>
      </c>
      <c r="Q1652" s="1">
        <v>10.589921950000001</v>
      </c>
      <c r="R1652" s="1">
        <v>16.785488130000001</v>
      </c>
      <c r="S1652" s="1">
        <v>12.247293470000001</v>
      </c>
      <c r="T1652" s="1">
        <f>AVERAGE(Q1652:S1652)</f>
        <v>13.207567850000002</v>
      </c>
    </row>
    <row r="1653" spans="1:20" x14ac:dyDescent="0.3">
      <c r="A1653" s="1" t="s">
        <v>977</v>
      </c>
      <c r="B1653" s="1" t="s">
        <v>978</v>
      </c>
      <c r="C1653" s="1" t="s">
        <v>22</v>
      </c>
      <c r="D1653" s="1" t="s">
        <v>979</v>
      </c>
      <c r="E1653" s="1">
        <v>99.49705505</v>
      </c>
      <c r="F1653" s="1">
        <v>107.2966995</v>
      </c>
      <c r="G1653" s="1">
        <v>87.772193909999999</v>
      </c>
      <c r="H1653" s="1">
        <f>AVERAGE(E1653:G1653)</f>
        <v>98.188649486666677</v>
      </c>
      <c r="I1653" s="1">
        <v>126.2287979</v>
      </c>
      <c r="J1653" s="1">
        <v>162.46617130000001</v>
      </c>
      <c r="K1653" s="1">
        <v>142.8974915</v>
      </c>
      <c r="L1653" s="1">
        <f>AVERAGE(I1653:K1653)</f>
        <v>143.86415356666666</v>
      </c>
      <c r="M1653" s="1">
        <v>161.73794559999999</v>
      </c>
      <c r="N1653" s="1">
        <v>156.11521909999999</v>
      </c>
      <c r="O1653" s="1">
        <v>307.24157709999997</v>
      </c>
      <c r="P1653" s="1">
        <f>AVERAGE(M1653:O1653)</f>
        <v>208.36491393333333</v>
      </c>
      <c r="Q1653" s="1">
        <v>151.6053009</v>
      </c>
      <c r="R1653" s="1">
        <v>262.08908079999998</v>
      </c>
      <c r="S1653" s="1">
        <v>199.48190310000001</v>
      </c>
      <c r="T1653" s="1">
        <f>AVERAGE(Q1653:S1653)</f>
        <v>204.39209493333337</v>
      </c>
    </row>
    <row r="1654" spans="1:20" x14ac:dyDescent="0.3">
      <c r="A1654" s="1" t="s">
        <v>7503</v>
      </c>
      <c r="B1654" s="1" t="s">
        <v>7504</v>
      </c>
      <c r="C1654" s="1" t="s">
        <v>22</v>
      </c>
      <c r="D1654" s="1" t="s">
        <v>7505</v>
      </c>
      <c r="E1654" s="1">
        <v>297.82107539999998</v>
      </c>
      <c r="F1654" s="1">
        <v>284.39337160000002</v>
      </c>
      <c r="G1654" s="1">
        <v>271.77362060000002</v>
      </c>
      <c r="H1654" s="1">
        <f>AVERAGE(E1654:G1654)</f>
        <v>284.66268919999999</v>
      </c>
      <c r="I1654" s="1">
        <v>275.17568970000002</v>
      </c>
      <c r="J1654" s="1">
        <v>304.55499270000001</v>
      </c>
      <c r="K1654" s="1">
        <v>297.60708620000003</v>
      </c>
      <c r="L1654" s="1">
        <f>AVERAGE(I1654:K1654)</f>
        <v>292.44592286666665</v>
      </c>
      <c r="M1654" s="1">
        <v>358.98681640000001</v>
      </c>
      <c r="N1654" s="1">
        <v>339.28045650000001</v>
      </c>
      <c r="O1654" s="1">
        <v>421.0145569</v>
      </c>
      <c r="P1654" s="1">
        <f>AVERAGE(M1654:O1654)</f>
        <v>373.09394326666671</v>
      </c>
      <c r="Q1654" s="1">
        <v>378.2361755</v>
      </c>
      <c r="R1654" s="1">
        <v>441.53237919999998</v>
      </c>
      <c r="S1654" s="1">
        <v>353.18084720000002</v>
      </c>
      <c r="T1654" s="1">
        <f>AVERAGE(Q1654:S1654)</f>
        <v>390.98313396666663</v>
      </c>
    </row>
    <row r="1655" spans="1:20" x14ac:dyDescent="0.3">
      <c r="A1655" s="1" t="s">
        <v>6396</v>
      </c>
      <c r="B1655" s="1" t="s">
        <v>6397</v>
      </c>
      <c r="C1655" s="1" t="s">
        <v>22</v>
      </c>
      <c r="D1655" s="1" t="s">
        <v>6398</v>
      </c>
      <c r="E1655" s="1">
        <v>18.654205319999999</v>
      </c>
      <c r="F1655" s="1">
        <v>23.055091860000001</v>
      </c>
      <c r="G1655" s="1">
        <v>15.825615880000001</v>
      </c>
      <c r="H1655" s="1">
        <f>AVERAGE(E1655:G1655)</f>
        <v>19.178304353333335</v>
      </c>
      <c r="I1655" s="1">
        <v>25.608026500000001</v>
      </c>
      <c r="J1655" s="1">
        <v>33.58945465</v>
      </c>
      <c r="K1655" s="1">
        <v>29.72156906</v>
      </c>
      <c r="L1655" s="1">
        <f>AVERAGE(I1655:K1655)</f>
        <v>29.639683403333333</v>
      </c>
      <c r="M1655" s="1">
        <v>14.27743149</v>
      </c>
      <c r="N1655" s="1">
        <v>29.370027539999999</v>
      </c>
      <c r="O1655" s="1">
        <v>25.104122159999999</v>
      </c>
      <c r="P1655" s="1">
        <f>AVERAGE(M1655:O1655)</f>
        <v>22.917193729999997</v>
      </c>
      <c r="Q1655" s="1">
        <v>27.50413322</v>
      </c>
      <c r="R1655" s="1">
        <v>23.18946648</v>
      </c>
      <c r="S1655" s="1">
        <v>39.219772339999999</v>
      </c>
      <c r="T1655" s="1">
        <f>AVERAGE(Q1655:S1655)</f>
        <v>29.971124013333334</v>
      </c>
    </row>
    <row r="1656" spans="1:20" x14ac:dyDescent="0.3">
      <c r="A1656" s="1" t="s">
        <v>7002</v>
      </c>
      <c r="B1656" s="1" t="s">
        <v>7003</v>
      </c>
      <c r="C1656" s="1" t="s">
        <v>22</v>
      </c>
      <c r="D1656" s="1" t="s">
        <v>7004</v>
      </c>
      <c r="E1656" s="1">
        <v>125.7790756</v>
      </c>
      <c r="F1656" s="1">
        <v>121.2656326</v>
      </c>
      <c r="G1656" s="1">
        <v>129.94888309999999</v>
      </c>
      <c r="H1656" s="1">
        <f>AVERAGE(E1656:G1656)</f>
        <v>125.66453043333333</v>
      </c>
      <c r="I1656" s="1">
        <v>195.59997559999999</v>
      </c>
      <c r="J1656" s="1">
        <v>104.3674393</v>
      </c>
      <c r="K1656" s="1">
        <v>107.62413789999999</v>
      </c>
      <c r="L1656" s="1">
        <f>AVERAGE(I1656:K1656)</f>
        <v>135.86385093333334</v>
      </c>
      <c r="M1656" s="1">
        <v>52.851158140000003</v>
      </c>
      <c r="N1656" s="1">
        <v>52.766445160000004</v>
      </c>
      <c r="O1656" s="1">
        <v>32.455169679999997</v>
      </c>
      <c r="P1656" s="1">
        <f>AVERAGE(M1656:O1656)</f>
        <v>46.024257660000011</v>
      </c>
      <c r="Q1656" s="1">
        <v>269.25207519999998</v>
      </c>
      <c r="R1656" s="1">
        <v>74.695678709999996</v>
      </c>
      <c r="S1656" s="1">
        <v>127.9269943</v>
      </c>
      <c r="T1656" s="1">
        <f>AVERAGE(Q1656:S1656)</f>
        <v>157.29158273666664</v>
      </c>
    </row>
    <row r="1657" spans="1:20" x14ac:dyDescent="0.3">
      <c r="A1657" s="1" t="s">
        <v>328</v>
      </c>
      <c r="B1657" s="1" t="s">
        <v>329</v>
      </c>
      <c r="C1657" s="1" t="s">
        <v>22</v>
      </c>
      <c r="D1657" s="1" t="s">
        <v>330</v>
      </c>
      <c r="E1657" s="1">
        <v>45.489383699999998</v>
      </c>
      <c r="F1657" s="1">
        <v>54.899738309999996</v>
      </c>
      <c r="G1657" s="1">
        <v>38.892814639999997</v>
      </c>
      <c r="H1657" s="1">
        <f>AVERAGE(E1657:G1657)</f>
        <v>46.427312216666657</v>
      </c>
      <c r="I1657" s="1">
        <v>61.863067630000003</v>
      </c>
      <c r="J1657" s="1">
        <v>49.330181119999999</v>
      </c>
      <c r="K1657" s="1">
        <v>52.542716980000002</v>
      </c>
      <c r="L1657" s="1">
        <f>AVERAGE(I1657:K1657)</f>
        <v>54.578655243333337</v>
      </c>
      <c r="M1657" s="1">
        <v>49.148208619999998</v>
      </c>
      <c r="N1657" s="1">
        <v>53.162055969999997</v>
      </c>
      <c r="O1657" s="1">
        <v>57.555255889999998</v>
      </c>
      <c r="P1657" s="1">
        <f>AVERAGE(M1657:O1657)</f>
        <v>53.288506826666662</v>
      </c>
      <c r="Q1657" s="1">
        <v>32.930934909999998</v>
      </c>
      <c r="R1657" s="1">
        <v>59.872619630000003</v>
      </c>
      <c r="S1657" s="1">
        <v>55.697978970000001</v>
      </c>
      <c r="T1657" s="1">
        <f>AVERAGE(Q1657:S1657)</f>
        <v>49.500511170000003</v>
      </c>
    </row>
    <row r="1658" spans="1:20" x14ac:dyDescent="0.3">
      <c r="A1658" s="1" t="s">
        <v>6225</v>
      </c>
      <c r="B1658" s="1" t="s">
        <v>6226</v>
      </c>
      <c r="C1658" s="1" t="s">
        <v>22</v>
      </c>
      <c r="D1658" s="1" t="s">
        <v>6227</v>
      </c>
      <c r="E1658" s="1">
        <v>63.916358950000003</v>
      </c>
      <c r="F1658" s="1">
        <v>64.546302800000007</v>
      </c>
      <c r="G1658" s="1">
        <v>65.705467220000003</v>
      </c>
      <c r="H1658" s="1">
        <f>AVERAGE(E1658:G1658)</f>
        <v>64.722709656666666</v>
      </c>
      <c r="I1658" s="1">
        <v>51.070995330000002</v>
      </c>
      <c r="J1658" s="1">
        <v>70.397209169999996</v>
      </c>
      <c r="K1658" s="1">
        <v>70.479019170000001</v>
      </c>
      <c r="L1658" s="1">
        <f>AVERAGE(I1658:K1658)</f>
        <v>63.982407889999998</v>
      </c>
      <c r="M1658" s="1">
        <v>60.822082520000002</v>
      </c>
      <c r="N1658" s="1">
        <v>55.750881200000002</v>
      </c>
      <c r="O1658" s="1">
        <v>40.444355010000002</v>
      </c>
      <c r="P1658" s="1">
        <f>AVERAGE(M1658:O1658)</f>
        <v>52.339106243333333</v>
      </c>
      <c r="Q1658" s="1">
        <v>66.785102839999993</v>
      </c>
      <c r="R1658" s="1">
        <v>52.202510830000001</v>
      </c>
      <c r="S1658" s="1">
        <v>50.615634919999998</v>
      </c>
      <c r="T1658" s="1">
        <f>AVERAGE(Q1658:S1658)</f>
        <v>56.534416196666662</v>
      </c>
    </row>
    <row r="1659" spans="1:20" x14ac:dyDescent="0.3">
      <c r="A1659" s="1" t="s">
        <v>3797</v>
      </c>
      <c r="B1659" s="1" t="s">
        <v>3798</v>
      </c>
      <c r="C1659" s="1" t="s">
        <v>22</v>
      </c>
      <c r="D1659" s="1" t="s">
        <v>3799</v>
      </c>
      <c r="E1659" s="1">
        <v>156.9260864</v>
      </c>
      <c r="F1659" s="1">
        <v>177.53720089999999</v>
      </c>
      <c r="G1659" s="1">
        <v>174.7633514</v>
      </c>
      <c r="H1659" s="1">
        <f>AVERAGE(E1659:G1659)</f>
        <v>169.7422129</v>
      </c>
      <c r="I1659" s="1">
        <v>272.28189090000001</v>
      </c>
      <c r="J1659" s="1">
        <v>140.1781311</v>
      </c>
      <c r="K1659" s="1">
        <v>228.8073425</v>
      </c>
      <c r="L1659" s="1">
        <f>AVERAGE(I1659:K1659)</f>
        <v>213.75578816666666</v>
      </c>
      <c r="M1659" s="1">
        <v>234.68936160000001</v>
      </c>
      <c r="N1659" s="1">
        <v>275.27838129999998</v>
      </c>
      <c r="O1659" s="1">
        <v>272.79159550000003</v>
      </c>
      <c r="P1659" s="1">
        <f>AVERAGE(M1659:O1659)</f>
        <v>260.91977946666663</v>
      </c>
      <c r="Q1659" s="1">
        <v>407.82299799999998</v>
      </c>
      <c r="R1659" s="1">
        <v>360.73248289999998</v>
      </c>
      <c r="S1659" s="1">
        <v>294.73937990000002</v>
      </c>
      <c r="T1659" s="1">
        <f>AVERAGE(Q1659:S1659)</f>
        <v>354.4316202666667</v>
      </c>
    </row>
    <row r="1660" spans="1:20" x14ac:dyDescent="0.3">
      <c r="A1660" s="1" t="s">
        <v>2291</v>
      </c>
      <c r="B1660" s="1" t="s">
        <v>2292</v>
      </c>
      <c r="C1660" s="1" t="s">
        <v>22</v>
      </c>
      <c r="D1660" s="1" t="s">
        <v>2293</v>
      </c>
      <c r="E1660" s="1">
        <v>122.49613189999999</v>
      </c>
      <c r="F1660" s="1">
        <v>93.196548460000002</v>
      </c>
      <c r="G1660" s="1">
        <v>93.312973020000001</v>
      </c>
      <c r="H1660" s="1">
        <f>AVERAGE(E1660:G1660)</f>
        <v>103.00188446</v>
      </c>
      <c r="I1660" s="1">
        <v>120.2830811</v>
      </c>
      <c r="J1660" s="1">
        <v>65.353309629999998</v>
      </c>
      <c r="K1660" s="1">
        <v>49.408096309999998</v>
      </c>
      <c r="L1660" s="1">
        <f>AVERAGE(I1660:K1660)</f>
        <v>78.348162346666669</v>
      </c>
      <c r="M1660" s="1">
        <v>134.99105829999999</v>
      </c>
      <c r="N1660" s="1">
        <v>89.330543520000006</v>
      </c>
      <c r="O1660" s="1">
        <v>66.619041440000004</v>
      </c>
      <c r="P1660" s="1">
        <f>AVERAGE(M1660:O1660)</f>
        <v>96.980214419999996</v>
      </c>
      <c r="Q1660" s="1">
        <v>92.715057369999997</v>
      </c>
      <c r="R1660" s="1">
        <v>56.844795230000003</v>
      </c>
      <c r="S1660" s="1">
        <v>66.773406980000004</v>
      </c>
      <c r="T1660" s="1">
        <f>AVERAGE(Q1660:S1660)</f>
        <v>72.111086526666668</v>
      </c>
    </row>
    <row r="1661" spans="1:20" x14ac:dyDescent="0.3">
      <c r="A1661" s="1" t="s">
        <v>3584</v>
      </c>
      <c r="B1661" s="1" t="s">
        <v>3585</v>
      </c>
      <c r="C1661" s="1" t="s">
        <v>22</v>
      </c>
      <c r="D1661" s="1" t="s">
        <v>3586</v>
      </c>
      <c r="E1661" s="1">
        <v>95.126564029999997</v>
      </c>
      <c r="F1661" s="1">
        <v>76.710182189999998</v>
      </c>
      <c r="G1661" s="1">
        <v>78.291839600000003</v>
      </c>
      <c r="H1661" s="1">
        <f>AVERAGE(E1661:G1661)</f>
        <v>83.376195273333337</v>
      </c>
      <c r="I1661" s="1">
        <v>136.16061400000001</v>
      </c>
      <c r="J1661" s="1">
        <v>129.9750061</v>
      </c>
      <c r="K1661" s="1">
        <v>106.1081161</v>
      </c>
      <c r="L1661" s="1">
        <f>AVERAGE(I1661:K1661)</f>
        <v>124.0812454</v>
      </c>
      <c r="M1661" s="1">
        <v>137.03495789999999</v>
      </c>
      <c r="N1661" s="1">
        <v>126.5238037</v>
      </c>
      <c r="O1661" s="1">
        <v>123.7977066</v>
      </c>
      <c r="P1661" s="1">
        <f>AVERAGE(M1661:O1661)</f>
        <v>129.11882273333333</v>
      </c>
      <c r="Q1661" s="1">
        <v>101.6076508</v>
      </c>
      <c r="R1661" s="1">
        <v>146.6100922</v>
      </c>
      <c r="S1661" s="1">
        <v>110.69371030000001</v>
      </c>
      <c r="T1661" s="1">
        <f>AVERAGE(Q1661:S1661)</f>
        <v>119.6371511</v>
      </c>
    </row>
    <row r="1662" spans="1:20" x14ac:dyDescent="0.3">
      <c r="A1662" s="1" t="s">
        <v>2750</v>
      </c>
      <c r="B1662" s="1" t="s">
        <v>2751</v>
      </c>
      <c r="C1662" s="1" t="s">
        <v>22</v>
      </c>
      <c r="D1662" s="1" t="s">
        <v>2752</v>
      </c>
      <c r="E1662" s="1">
        <v>43.235443119999999</v>
      </c>
      <c r="F1662" s="1">
        <v>23.762266159999999</v>
      </c>
      <c r="G1662" s="1">
        <v>32.109661099999997</v>
      </c>
      <c r="H1662" s="1">
        <f>AVERAGE(E1662:G1662)</f>
        <v>33.035790126666662</v>
      </c>
      <c r="I1662" s="1">
        <v>53.878746030000002</v>
      </c>
      <c r="J1662" s="1">
        <v>25.816001889999999</v>
      </c>
      <c r="K1662" s="1">
        <v>32.564739230000001</v>
      </c>
      <c r="L1662" s="1">
        <f>AVERAGE(I1662:K1662)</f>
        <v>37.419829049999997</v>
      </c>
      <c r="M1662" s="1">
        <v>42.83087158</v>
      </c>
      <c r="N1662" s="1">
        <v>37.332107540000003</v>
      </c>
      <c r="O1662" s="1">
        <v>32.17424011</v>
      </c>
      <c r="P1662" s="1">
        <f>AVERAGE(M1662:O1662)</f>
        <v>37.445739743333334</v>
      </c>
      <c r="Q1662" s="1">
        <v>116.4220428</v>
      </c>
      <c r="R1662" s="1" t="s">
        <v>24</v>
      </c>
      <c r="S1662" s="1">
        <v>43.282493590000001</v>
      </c>
      <c r="T1662" s="1">
        <f>AVERAGE(Q1662:S1662)</f>
        <v>79.852268194999994</v>
      </c>
    </row>
    <row r="1663" spans="1:20" x14ac:dyDescent="0.3">
      <c r="A1663" s="1" t="s">
        <v>3695</v>
      </c>
      <c r="B1663" s="1" t="s">
        <v>3696</v>
      </c>
      <c r="C1663" s="1" t="s">
        <v>22</v>
      </c>
      <c r="D1663" s="1" t="s">
        <v>3697</v>
      </c>
      <c r="E1663" s="1">
        <v>787.23364260000005</v>
      </c>
      <c r="F1663" s="1">
        <v>731.96667479999996</v>
      </c>
      <c r="G1663" s="1">
        <v>789.31347659999994</v>
      </c>
      <c r="H1663" s="1">
        <f>AVERAGE(E1663:G1663)</f>
        <v>769.50459799999999</v>
      </c>
      <c r="I1663" s="1">
        <v>896.60003659999995</v>
      </c>
      <c r="J1663" s="1">
        <v>621.26977539999996</v>
      </c>
      <c r="K1663" s="1">
        <v>636.31823729999996</v>
      </c>
      <c r="L1663" s="1">
        <f>AVERAGE(I1663:K1663)</f>
        <v>718.06268309999996</v>
      </c>
      <c r="M1663" s="1">
        <v>990.66717530000005</v>
      </c>
      <c r="N1663" s="1">
        <v>778.22998050000001</v>
      </c>
      <c r="O1663" s="1">
        <v>763.14727779999998</v>
      </c>
      <c r="P1663" s="1">
        <f>AVERAGE(M1663:O1663)</f>
        <v>844.01481120000005</v>
      </c>
      <c r="Q1663" s="1">
        <v>963.22894289999999</v>
      </c>
      <c r="R1663" s="1">
        <v>709.0759888</v>
      </c>
      <c r="S1663" s="1">
        <v>637.14550780000002</v>
      </c>
      <c r="T1663" s="1">
        <f>AVERAGE(Q1663:S1663)</f>
        <v>769.81681316666663</v>
      </c>
    </row>
    <row r="1664" spans="1:20" x14ac:dyDescent="0.3">
      <c r="A1664" s="1" t="s">
        <v>802</v>
      </c>
      <c r="B1664" s="1" t="s">
        <v>803</v>
      </c>
      <c r="C1664" s="1" t="s">
        <v>22</v>
      </c>
      <c r="D1664" s="1" t="s">
        <v>804</v>
      </c>
      <c r="E1664" s="1">
        <v>49.738395689999997</v>
      </c>
      <c r="F1664" s="1">
        <v>36.106452939999997</v>
      </c>
      <c r="G1664" s="1">
        <v>45.520969389999998</v>
      </c>
      <c r="H1664" s="1">
        <f>AVERAGE(E1664:G1664)</f>
        <v>43.788606006666669</v>
      </c>
      <c r="I1664" s="1">
        <v>41.549060820000001</v>
      </c>
      <c r="J1664" s="1">
        <v>52.326274869999999</v>
      </c>
      <c r="K1664" s="1">
        <v>60.528106690000001</v>
      </c>
      <c r="L1664" s="1">
        <f>AVERAGE(I1664:K1664)</f>
        <v>51.467814126666667</v>
      </c>
      <c r="M1664" s="1">
        <v>46.168907169999997</v>
      </c>
      <c r="N1664" s="1">
        <v>44.025878910000003</v>
      </c>
      <c r="O1664" s="1">
        <v>41.805171970000004</v>
      </c>
      <c r="P1664" s="1">
        <f>AVERAGE(M1664:O1664)</f>
        <v>43.999986016666668</v>
      </c>
      <c r="Q1664" s="1">
        <v>43.502716059999997</v>
      </c>
      <c r="R1664" s="1">
        <v>52.067588809999997</v>
      </c>
      <c r="S1664" s="1">
        <v>39.72552872</v>
      </c>
      <c r="T1664" s="1">
        <f>AVERAGE(Q1664:S1664)</f>
        <v>45.098611196666667</v>
      </c>
    </row>
    <row r="1665" spans="1:20" x14ac:dyDescent="0.3">
      <c r="A1665" s="1" t="s">
        <v>1601</v>
      </c>
      <c r="B1665" s="1" t="s">
        <v>1602</v>
      </c>
      <c r="C1665" s="1" t="s">
        <v>22</v>
      </c>
      <c r="D1665" s="1" t="s">
        <v>1603</v>
      </c>
      <c r="E1665" s="1">
        <v>152.50114439999999</v>
      </c>
      <c r="F1665" s="1">
        <v>123.1656265</v>
      </c>
      <c r="G1665" s="1">
        <v>124.77211</v>
      </c>
      <c r="H1665" s="1">
        <f>AVERAGE(E1665:G1665)</f>
        <v>133.47962696666664</v>
      </c>
      <c r="I1665" s="1">
        <v>105.5255203</v>
      </c>
      <c r="J1665" s="1">
        <v>125.3855743</v>
      </c>
      <c r="K1665" s="1">
        <v>115.4912796</v>
      </c>
      <c r="L1665" s="1">
        <f>AVERAGE(I1665:K1665)</f>
        <v>115.46745806666667</v>
      </c>
      <c r="M1665" s="1">
        <v>152.19294740000001</v>
      </c>
      <c r="N1665" s="1">
        <v>137.78625489999999</v>
      </c>
      <c r="O1665" s="1">
        <v>174.44801330000001</v>
      </c>
      <c r="P1665" s="1">
        <f>AVERAGE(M1665:O1665)</f>
        <v>154.80907186666667</v>
      </c>
      <c r="Q1665" s="1">
        <v>78.452400209999993</v>
      </c>
      <c r="R1665" s="1">
        <v>128.9588013</v>
      </c>
      <c r="S1665" s="1">
        <v>108.7447205</v>
      </c>
      <c r="T1665" s="1">
        <f>AVERAGE(Q1665:S1665)</f>
        <v>105.38530733666668</v>
      </c>
    </row>
    <row r="1666" spans="1:20" x14ac:dyDescent="0.3">
      <c r="A1666" s="1" t="s">
        <v>6819</v>
      </c>
      <c r="B1666" s="1" t="s">
        <v>6820</v>
      </c>
      <c r="C1666" s="1" t="s">
        <v>22</v>
      </c>
      <c r="D1666" s="1" t="s">
        <v>6821</v>
      </c>
      <c r="E1666" s="1">
        <v>1312.2993160000001</v>
      </c>
      <c r="F1666" s="1">
        <v>1294.3244629999999</v>
      </c>
      <c r="G1666" s="1">
        <v>1291.294312</v>
      </c>
      <c r="H1666" s="1">
        <f>AVERAGE(E1666:G1666)</f>
        <v>1299.3060303333334</v>
      </c>
      <c r="I1666" s="1">
        <v>1526.947144</v>
      </c>
      <c r="J1666" s="1">
        <v>1292.844482</v>
      </c>
      <c r="K1666" s="1">
        <v>1408.618164</v>
      </c>
      <c r="L1666" s="1">
        <f>AVERAGE(I1666:K1666)</f>
        <v>1409.46993</v>
      </c>
      <c r="M1666" s="1">
        <v>1288.181885</v>
      </c>
      <c r="N1666" s="1">
        <v>1200.1522219999999</v>
      </c>
      <c r="O1666" s="1">
        <v>1248.7312010000001</v>
      </c>
      <c r="P1666" s="1">
        <f>AVERAGE(M1666:O1666)</f>
        <v>1245.6884359999999</v>
      </c>
      <c r="Q1666" s="1">
        <v>1405.7763669999999</v>
      </c>
      <c r="R1666" s="1">
        <v>1228.3485109999999</v>
      </c>
      <c r="S1666" s="1">
        <v>1223.9626459999999</v>
      </c>
      <c r="T1666" s="1">
        <f>AVERAGE(Q1666:S1666)</f>
        <v>1286.0291746666664</v>
      </c>
    </row>
    <row r="1667" spans="1:20" x14ac:dyDescent="0.3">
      <c r="A1667" s="1" t="s">
        <v>5861</v>
      </c>
      <c r="B1667" s="1" t="s">
        <v>5862</v>
      </c>
      <c r="C1667" s="1" t="s">
        <v>22</v>
      </c>
      <c r="D1667" s="1" t="s">
        <v>5863</v>
      </c>
      <c r="E1667" s="1">
        <v>95.312583919999994</v>
      </c>
      <c r="F1667" s="1">
        <v>90.401290889999999</v>
      </c>
      <c r="G1667" s="1">
        <v>107.7353516</v>
      </c>
      <c r="H1667" s="1">
        <f>AVERAGE(E1667:G1667)</f>
        <v>97.816408803333331</v>
      </c>
      <c r="I1667" s="1">
        <v>80.930137630000004</v>
      </c>
      <c r="J1667" s="1">
        <v>122.3335266</v>
      </c>
      <c r="K1667" s="1">
        <v>104.6561813</v>
      </c>
      <c r="L1667" s="1">
        <f>AVERAGE(I1667:K1667)</f>
        <v>102.63994851000001</v>
      </c>
      <c r="M1667" s="1">
        <v>114.0068283</v>
      </c>
      <c r="N1667" s="1">
        <v>108.6775208</v>
      </c>
      <c r="O1667" s="1">
        <v>245.55220030000001</v>
      </c>
      <c r="P1667" s="1">
        <f>AVERAGE(M1667:O1667)</f>
        <v>156.0788498</v>
      </c>
      <c r="Q1667" s="1">
        <v>141.95947269999999</v>
      </c>
      <c r="R1667" s="1">
        <v>171.48561100000001</v>
      </c>
      <c r="S1667" s="1">
        <v>144.01004030000001</v>
      </c>
      <c r="T1667" s="1">
        <f>AVERAGE(Q1667:S1667)</f>
        <v>152.48504133333333</v>
      </c>
    </row>
    <row r="1668" spans="1:20" x14ac:dyDescent="0.3">
      <c r="A1668" s="1" t="s">
        <v>3731</v>
      </c>
      <c r="B1668" s="1" t="s">
        <v>3732</v>
      </c>
      <c r="C1668" s="1" t="s">
        <v>22</v>
      </c>
      <c r="D1668" s="1" t="s">
        <v>3733</v>
      </c>
      <c r="E1668" s="1">
        <v>297.29586790000002</v>
      </c>
      <c r="F1668" s="1">
        <v>261.8359375</v>
      </c>
      <c r="G1668" s="1">
        <v>331.13644410000001</v>
      </c>
      <c r="H1668" s="1">
        <f>AVERAGE(E1668:G1668)</f>
        <v>296.75608316666671</v>
      </c>
      <c r="I1668" s="1">
        <v>476.51953129999998</v>
      </c>
      <c r="J1668" s="1">
        <v>218.50195310000001</v>
      </c>
      <c r="K1668" s="1">
        <v>350.7362976</v>
      </c>
      <c r="L1668" s="1">
        <f>AVERAGE(I1668:K1668)</f>
        <v>348.5859273333333</v>
      </c>
      <c r="M1668" s="1">
        <v>329.21667480000002</v>
      </c>
      <c r="N1668" s="1">
        <v>307.991333</v>
      </c>
      <c r="O1668" s="1">
        <v>280.57656859999997</v>
      </c>
      <c r="P1668" s="1">
        <f>AVERAGE(M1668:O1668)</f>
        <v>305.92819213333331</v>
      </c>
      <c r="Q1668" s="1">
        <v>738.00817870000003</v>
      </c>
      <c r="R1668" s="1">
        <v>314.28320309999998</v>
      </c>
      <c r="S1668" s="1">
        <v>617.0841064</v>
      </c>
      <c r="T1668" s="1">
        <f>AVERAGE(Q1668:S1668)</f>
        <v>556.45849606666661</v>
      </c>
    </row>
    <row r="1669" spans="1:20" x14ac:dyDescent="0.3">
      <c r="A1669" s="1" t="s">
        <v>3269</v>
      </c>
      <c r="B1669" s="1" t="s">
        <v>3270</v>
      </c>
      <c r="C1669" s="1" t="s">
        <v>22</v>
      </c>
      <c r="D1669" s="1" t="s">
        <v>3271</v>
      </c>
      <c r="E1669" s="1">
        <v>679.93853760000002</v>
      </c>
      <c r="F1669" s="1">
        <v>675.59930420000001</v>
      </c>
      <c r="G1669" s="1">
        <v>728.0994263</v>
      </c>
      <c r="H1669" s="1">
        <f>AVERAGE(E1669:G1669)</f>
        <v>694.54575603333342</v>
      </c>
      <c r="I1669" s="1">
        <v>701.98516849999999</v>
      </c>
      <c r="J1669" s="1">
        <v>599.52258300000005</v>
      </c>
      <c r="K1669" s="1">
        <v>529.97900389999995</v>
      </c>
      <c r="L1669" s="1">
        <f>AVERAGE(I1669:K1669)</f>
        <v>610.49558513333329</v>
      </c>
      <c r="M1669" s="1">
        <v>807.75976560000004</v>
      </c>
      <c r="N1669" s="1">
        <v>775.22637940000004</v>
      </c>
      <c r="O1669" s="1">
        <v>691.65301509999995</v>
      </c>
      <c r="P1669" s="1">
        <f>AVERAGE(M1669:O1669)</f>
        <v>758.21305336666671</v>
      </c>
      <c r="Q1669" s="1">
        <v>762.8630981</v>
      </c>
      <c r="R1669" s="1">
        <v>413.29586790000002</v>
      </c>
      <c r="S1669" s="1">
        <v>509.50579829999998</v>
      </c>
      <c r="T1669" s="1">
        <f>AVERAGE(Q1669:S1669)</f>
        <v>561.88825476666659</v>
      </c>
    </row>
    <row r="1670" spans="1:20" x14ac:dyDescent="0.3">
      <c r="A1670" s="1" t="s">
        <v>2846</v>
      </c>
      <c r="B1670" s="1" t="s">
        <v>2847</v>
      </c>
      <c r="C1670" s="1" t="s">
        <v>22</v>
      </c>
      <c r="D1670" s="1" t="s">
        <v>2848</v>
      </c>
      <c r="E1670" s="1">
        <v>242.15339660000001</v>
      </c>
      <c r="F1670" s="1">
        <v>230.2597198</v>
      </c>
      <c r="G1670" s="1">
        <v>212.00843810000001</v>
      </c>
      <c r="H1670" s="1">
        <f>AVERAGE(E1670:G1670)</f>
        <v>228.14051816666668</v>
      </c>
      <c r="I1670" s="1">
        <v>311.78643799999998</v>
      </c>
      <c r="J1670" s="1">
        <v>231.20944209999999</v>
      </c>
      <c r="K1670" s="1">
        <v>240.75704959999999</v>
      </c>
      <c r="L1670" s="1">
        <f>AVERAGE(I1670:K1670)</f>
        <v>261.25097656666668</v>
      </c>
      <c r="M1670" s="1">
        <v>226.21617130000001</v>
      </c>
      <c r="N1670" s="1">
        <v>185.70123290000001</v>
      </c>
      <c r="O1670" s="1">
        <v>149.11116029999999</v>
      </c>
      <c r="P1670" s="1">
        <f>AVERAGE(M1670:O1670)</f>
        <v>187.00952150000001</v>
      </c>
      <c r="Q1670" s="1">
        <v>200.1613007</v>
      </c>
      <c r="R1670" s="1">
        <v>132.34068300000001</v>
      </c>
      <c r="S1670" s="1">
        <v>125.8425522</v>
      </c>
      <c r="T1670" s="1">
        <f>AVERAGE(Q1670:S1670)</f>
        <v>152.78151196666667</v>
      </c>
    </row>
    <row r="1671" spans="1:20" x14ac:dyDescent="0.3">
      <c r="A1671" s="1" t="s">
        <v>2621</v>
      </c>
      <c r="B1671" s="1" t="s">
        <v>2622</v>
      </c>
      <c r="C1671" s="1" t="s">
        <v>22</v>
      </c>
      <c r="D1671" s="1" t="s">
        <v>2623</v>
      </c>
      <c r="E1671" s="1">
        <v>64.167076109999996</v>
      </c>
      <c r="F1671" s="1">
        <v>51.139091489999998</v>
      </c>
      <c r="G1671" s="1">
        <v>38.15943146</v>
      </c>
      <c r="H1671" s="1">
        <f>AVERAGE(E1671:G1671)</f>
        <v>51.155199686666663</v>
      </c>
      <c r="I1671" s="1">
        <v>54.238319400000002</v>
      </c>
      <c r="J1671" s="1">
        <v>95.404617310000006</v>
      </c>
      <c r="K1671" s="1">
        <v>74.958946229999995</v>
      </c>
      <c r="L1671" s="1">
        <f>AVERAGE(I1671:K1671)</f>
        <v>74.867294313333332</v>
      </c>
      <c r="M1671" s="1">
        <v>46.216606140000003</v>
      </c>
      <c r="N1671" s="1">
        <v>47.363197329999998</v>
      </c>
      <c r="O1671" s="1">
        <v>39.051147460000003</v>
      </c>
      <c r="P1671" s="1">
        <f>AVERAGE(M1671:O1671)</f>
        <v>44.210316976666668</v>
      </c>
      <c r="Q1671" s="1">
        <v>28.131017679999999</v>
      </c>
      <c r="R1671" s="1">
        <v>54.480136870000003</v>
      </c>
      <c r="S1671" s="1">
        <v>51.549781799999998</v>
      </c>
      <c r="T1671" s="1">
        <f>AVERAGE(Q1671:S1671)</f>
        <v>44.720312116666669</v>
      </c>
    </row>
    <row r="1672" spans="1:20" x14ac:dyDescent="0.3">
      <c r="A1672" s="1" t="s">
        <v>2966</v>
      </c>
      <c r="B1672" s="1" t="s">
        <v>2967</v>
      </c>
      <c r="C1672" s="1" t="s">
        <v>22</v>
      </c>
      <c r="D1672" s="1" t="s">
        <v>2968</v>
      </c>
      <c r="E1672" s="1">
        <v>291.24264529999999</v>
      </c>
      <c r="F1672" s="1">
        <v>303.64672849999999</v>
      </c>
      <c r="G1672" s="1">
        <v>297.8193359</v>
      </c>
      <c r="H1672" s="1">
        <f>AVERAGE(E1672:G1672)</f>
        <v>297.56956989999998</v>
      </c>
      <c r="I1672" s="1">
        <v>208.34503169999999</v>
      </c>
      <c r="J1672" s="1">
        <v>677.32482909999999</v>
      </c>
      <c r="K1672" s="1">
        <v>538.04876709999996</v>
      </c>
      <c r="L1672" s="1">
        <f>AVERAGE(I1672:K1672)</f>
        <v>474.57287596666657</v>
      </c>
      <c r="M1672" s="1">
        <v>209.88212590000001</v>
      </c>
      <c r="N1672" s="1">
        <v>285.8279114</v>
      </c>
      <c r="O1672" s="1">
        <v>300.95825200000002</v>
      </c>
      <c r="P1672" s="1">
        <f>AVERAGE(M1672:O1672)</f>
        <v>265.55609643333332</v>
      </c>
      <c r="Q1672" s="1">
        <v>358.71817019999997</v>
      </c>
      <c r="R1672" s="1">
        <v>361.3837891</v>
      </c>
      <c r="S1672" s="1">
        <v>382.01638789999998</v>
      </c>
      <c r="T1672" s="1">
        <f>AVERAGE(Q1672:S1672)</f>
        <v>367.37278240000001</v>
      </c>
    </row>
    <row r="1673" spans="1:20" x14ac:dyDescent="0.3">
      <c r="A1673" s="1" t="s">
        <v>6855</v>
      </c>
      <c r="B1673" s="1" t="s">
        <v>6856</v>
      </c>
      <c r="C1673" s="1" t="s">
        <v>22</v>
      </c>
      <c r="D1673" s="1" t="s">
        <v>6857</v>
      </c>
      <c r="E1673" s="1">
        <v>122.2477798</v>
      </c>
      <c r="F1673" s="1">
        <v>117.0421982</v>
      </c>
      <c r="G1673" s="1">
        <v>114.5234451</v>
      </c>
      <c r="H1673" s="1">
        <f>AVERAGE(E1673:G1673)</f>
        <v>117.93780770000001</v>
      </c>
      <c r="I1673" s="1">
        <v>33.168968200000002</v>
      </c>
      <c r="J1673" s="1">
        <v>25.376436229999999</v>
      </c>
      <c r="K1673" s="1">
        <v>31.100276950000001</v>
      </c>
      <c r="L1673" s="1">
        <f>AVERAGE(I1673:K1673)</f>
        <v>29.881893793333337</v>
      </c>
      <c r="M1673" s="1">
        <v>199.25355529999999</v>
      </c>
      <c r="N1673" s="1">
        <v>204.60415649999999</v>
      </c>
      <c r="O1673" s="1">
        <v>284.7355652</v>
      </c>
      <c r="P1673" s="1">
        <f>AVERAGE(M1673:O1673)</f>
        <v>229.53109233333331</v>
      </c>
      <c r="Q1673" s="1">
        <v>61.512748719999998</v>
      </c>
      <c r="R1673" s="1">
        <v>180.01109310000001</v>
      </c>
      <c r="S1673" s="1">
        <v>123.0565491</v>
      </c>
      <c r="T1673" s="1">
        <f>AVERAGE(Q1673:S1673)</f>
        <v>121.52679697333333</v>
      </c>
    </row>
    <row r="1674" spans="1:20" x14ac:dyDescent="0.3">
      <c r="A1674" s="1" t="s">
        <v>4448</v>
      </c>
      <c r="B1674" s="1" t="s">
        <v>4449</v>
      </c>
      <c r="C1674" s="1" t="s">
        <v>22</v>
      </c>
      <c r="D1674" s="1" t="s">
        <v>4450</v>
      </c>
      <c r="E1674" s="1">
        <v>2750.3945309999999</v>
      </c>
      <c r="F1674" s="1">
        <v>1936.6448969999999</v>
      </c>
      <c r="G1674" s="1">
        <v>2404.1552729999999</v>
      </c>
      <c r="H1674" s="1">
        <f>AVERAGE(E1674:G1674)</f>
        <v>2363.7315670000003</v>
      </c>
      <c r="I1674" s="1">
        <v>4444.3032229999999</v>
      </c>
      <c r="J1674" s="1">
        <v>2635.4125979999999</v>
      </c>
      <c r="K1674" s="1">
        <v>2461.3168949999999</v>
      </c>
      <c r="L1674" s="1">
        <f>AVERAGE(I1674:K1674)</f>
        <v>3180.3442386666666</v>
      </c>
      <c r="M1674" s="1">
        <v>3757.84375</v>
      </c>
      <c r="N1674" s="1">
        <v>2762.4602049999999</v>
      </c>
      <c r="O1674" s="1">
        <v>2585.4772950000001</v>
      </c>
      <c r="P1674" s="1">
        <f>AVERAGE(M1674:O1674)</f>
        <v>3035.2604166666665</v>
      </c>
      <c r="Q1674" s="1">
        <v>5086.8051759999998</v>
      </c>
      <c r="R1674" s="1">
        <v>2123.258057</v>
      </c>
      <c r="S1674" s="1">
        <v>2587.7153320000002</v>
      </c>
      <c r="T1674" s="1">
        <f>AVERAGE(Q1674:S1674)</f>
        <v>3265.9261883333334</v>
      </c>
    </row>
    <row r="1675" spans="1:20" x14ac:dyDescent="0.3">
      <c r="A1675" s="1" t="s">
        <v>5018</v>
      </c>
      <c r="B1675" s="1" t="s">
        <v>5019</v>
      </c>
      <c r="C1675" s="1" t="s">
        <v>22</v>
      </c>
      <c r="D1675" s="1" t="s">
        <v>5020</v>
      </c>
      <c r="E1675" s="1">
        <v>449.74472050000003</v>
      </c>
      <c r="F1675" s="1">
        <v>431.44259640000001</v>
      </c>
      <c r="G1675" s="1">
        <v>413.5430298</v>
      </c>
      <c r="H1675" s="1">
        <f>AVERAGE(E1675:G1675)</f>
        <v>431.5767822333334</v>
      </c>
      <c r="I1675" s="1">
        <v>520.34808350000003</v>
      </c>
      <c r="J1675" s="1">
        <v>418.74060059999999</v>
      </c>
      <c r="K1675" s="1">
        <v>412.01773070000002</v>
      </c>
      <c r="L1675" s="1">
        <f>AVERAGE(I1675:K1675)</f>
        <v>450.36880493333337</v>
      </c>
      <c r="M1675" s="1">
        <v>493.40682980000003</v>
      </c>
      <c r="N1675" s="1">
        <v>408.86383060000003</v>
      </c>
      <c r="O1675" s="1">
        <v>373.47589110000001</v>
      </c>
      <c r="P1675" s="1">
        <f>AVERAGE(M1675:O1675)</f>
        <v>425.24885049999995</v>
      </c>
      <c r="Q1675" s="1">
        <v>539.70050049999998</v>
      </c>
      <c r="R1675" s="1">
        <v>419.45367429999999</v>
      </c>
      <c r="S1675" s="1">
        <v>419.45852660000003</v>
      </c>
      <c r="T1675" s="1">
        <f>AVERAGE(Q1675:S1675)</f>
        <v>459.53756713333331</v>
      </c>
    </row>
    <row r="1676" spans="1:20" x14ac:dyDescent="0.3">
      <c r="A1676" s="1" t="s">
        <v>8528</v>
      </c>
      <c r="B1676" s="1" t="s">
        <v>8529</v>
      </c>
      <c r="C1676" s="1" t="s">
        <v>22</v>
      </c>
      <c r="D1676" s="1" t="s">
        <v>8530</v>
      </c>
      <c r="E1676" s="1">
        <v>56.816482540000003</v>
      </c>
      <c r="F1676" s="1">
        <v>63.965358729999998</v>
      </c>
      <c r="G1676" s="1">
        <v>45.964630130000003</v>
      </c>
      <c r="H1676" s="1">
        <f>AVERAGE(E1676:G1676)</f>
        <v>55.58215713333334</v>
      </c>
      <c r="I1676" s="1">
        <v>39.11117935</v>
      </c>
      <c r="J1676" s="1">
        <v>46.609668730000003</v>
      </c>
      <c r="K1676" s="1">
        <v>41.780330659999997</v>
      </c>
      <c r="L1676" s="1">
        <f>AVERAGE(I1676:K1676)</f>
        <v>42.500392913333336</v>
      </c>
      <c r="M1676" s="1">
        <v>44.94477844</v>
      </c>
      <c r="N1676" s="1">
        <v>45.439311979999999</v>
      </c>
      <c r="O1676" s="1">
        <v>49.81030655</v>
      </c>
      <c r="P1676" s="1">
        <f>AVERAGE(M1676:O1676)</f>
        <v>46.731465656666671</v>
      </c>
      <c r="Q1676" s="1">
        <v>62.373535160000003</v>
      </c>
      <c r="R1676" s="1">
        <v>37.246044159999997</v>
      </c>
      <c r="S1676" s="1">
        <v>31.201559069999998</v>
      </c>
      <c r="T1676" s="1">
        <f>AVERAGE(Q1676:S1676)</f>
        <v>43.607046129999993</v>
      </c>
    </row>
    <row r="1677" spans="1:20" x14ac:dyDescent="0.3">
      <c r="A1677" s="1" t="s">
        <v>4712</v>
      </c>
      <c r="B1677" s="1" t="s">
        <v>4713</v>
      </c>
      <c r="C1677" s="1" t="s">
        <v>22</v>
      </c>
      <c r="D1677" s="1" t="s">
        <v>4714</v>
      </c>
      <c r="E1677" s="1">
        <v>48.066642760000001</v>
      </c>
      <c r="F1677" s="1">
        <v>40.473480219999999</v>
      </c>
      <c r="G1677" s="1">
        <v>36.205341339999997</v>
      </c>
      <c r="H1677" s="1">
        <f>AVERAGE(E1677:G1677)</f>
        <v>41.581821439999999</v>
      </c>
      <c r="I1677" s="1">
        <v>75.090866090000006</v>
      </c>
      <c r="J1677" s="1">
        <v>35.057430269999998</v>
      </c>
      <c r="K1677" s="1">
        <v>33.275543210000002</v>
      </c>
      <c r="L1677" s="1">
        <f>AVERAGE(I1677:K1677)</f>
        <v>47.807946523333335</v>
      </c>
      <c r="M1677" s="1">
        <v>56.004398350000002</v>
      </c>
      <c r="N1677" s="1">
        <v>35.477378850000001</v>
      </c>
      <c r="O1677" s="1">
        <v>43.406600949999998</v>
      </c>
      <c r="P1677" s="1">
        <f>AVERAGE(M1677:O1677)</f>
        <v>44.962792716666662</v>
      </c>
      <c r="Q1677" s="1">
        <v>55.455715179999999</v>
      </c>
      <c r="R1677" s="1">
        <v>39.362155909999998</v>
      </c>
      <c r="S1677" s="1">
        <v>45.463005070000001</v>
      </c>
      <c r="T1677" s="1">
        <f>AVERAGE(Q1677:S1677)</f>
        <v>46.76029205333333</v>
      </c>
    </row>
    <row r="1678" spans="1:20" x14ac:dyDescent="0.3">
      <c r="A1678" s="1" t="s">
        <v>7089</v>
      </c>
      <c r="B1678" s="1" t="s">
        <v>7090</v>
      </c>
      <c r="C1678" s="1" t="s">
        <v>22</v>
      </c>
      <c r="D1678" s="1" t="s">
        <v>7091</v>
      </c>
      <c r="E1678" s="1">
        <v>106.4165802</v>
      </c>
      <c r="F1678" s="1">
        <v>94.521270749999999</v>
      </c>
      <c r="G1678" s="1">
        <v>78.044425959999998</v>
      </c>
      <c r="H1678" s="1">
        <f>AVERAGE(E1678:G1678)</f>
        <v>92.994092303333332</v>
      </c>
      <c r="I1678" s="1">
        <v>99.716560360000003</v>
      </c>
      <c r="J1678" s="1">
        <v>59.543190000000003</v>
      </c>
      <c r="K1678" s="1">
        <v>59.610664370000002</v>
      </c>
      <c r="L1678" s="1">
        <f>AVERAGE(I1678:K1678)</f>
        <v>72.956804910000002</v>
      </c>
      <c r="M1678" s="1">
        <v>118.5415192</v>
      </c>
      <c r="N1678" s="1">
        <v>94.297531129999996</v>
      </c>
      <c r="O1678" s="1">
        <v>79.034706119999996</v>
      </c>
      <c r="P1678" s="1">
        <f>AVERAGE(M1678:O1678)</f>
        <v>97.291252149999991</v>
      </c>
      <c r="Q1678" s="1">
        <v>92.02985382</v>
      </c>
      <c r="R1678" s="1">
        <v>105.5494614</v>
      </c>
      <c r="S1678" s="1">
        <v>80.474502560000005</v>
      </c>
      <c r="T1678" s="1">
        <f>AVERAGE(Q1678:S1678)</f>
        <v>92.684605926666677</v>
      </c>
    </row>
    <row r="1679" spans="1:20" x14ac:dyDescent="0.3">
      <c r="A1679" s="1" t="s">
        <v>502</v>
      </c>
      <c r="B1679" s="1" t="s">
        <v>503</v>
      </c>
      <c r="C1679" s="1" t="s">
        <v>22</v>
      </c>
      <c r="D1679" s="1" t="s">
        <v>504</v>
      </c>
      <c r="E1679" s="1">
        <v>132.37289430000001</v>
      </c>
      <c r="F1679" s="1">
        <v>157.3300629</v>
      </c>
      <c r="G1679" s="1">
        <v>128.18586730000001</v>
      </c>
      <c r="H1679" s="1">
        <f>AVERAGE(E1679:G1679)</f>
        <v>139.29627483333334</v>
      </c>
      <c r="I1679" s="1">
        <v>175.0809174</v>
      </c>
      <c r="J1679" s="1">
        <v>274.77273559999998</v>
      </c>
      <c r="K1679" s="1">
        <v>229.19419859999999</v>
      </c>
      <c r="L1679" s="1">
        <f>AVERAGE(I1679:K1679)</f>
        <v>226.3492838666667</v>
      </c>
      <c r="M1679" s="1">
        <v>164.02853390000001</v>
      </c>
      <c r="N1679" s="1">
        <v>166.59335329999999</v>
      </c>
      <c r="O1679" s="1">
        <v>227.8252411</v>
      </c>
      <c r="P1679" s="1">
        <f>AVERAGE(M1679:O1679)</f>
        <v>186.14904276666667</v>
      </c>
      <c r="Q1679" s="1">
        <v>217.54336549999999</v>
      </c>
      <c r="R1679" s="1">
        <v>214.87518309999999</v>
      </c>
      <c r="S1679" s="1">
        <v>209.6823425</v>
      </c>
      <c r="T1679" s="1">
        <f>AVERAGE(Q1679:S1679)</f>
        <v>214.03363036666667</v>
      </c>
    </row>
    <row r="1680" spans="1:20" x14ac:dyDescent="0.3">
      <c r="A1680" s="1" t="s">
        <v>3812</v>
      </c>
      <c r="B1680" s="1" t="s">
        <v>3813</v>
      </c>
      <c r="C1680" s="1" t="s">
        <v>22</v>
      </c>
      <c r="D1680" s="1" t="s">
        <v>3814</v>
      </c>
      <c r="E1680" s="1">
        <v>59.883716579999998</v>
      </c>
      <c r="F1680" s="1">
        <v>65.688179020000007</v>
      </c>
      <c r="G1680" s="1">
        <v>69.655021669999996</v>
      </c>
      <c r="H1680" s="1">
        <f>AVERAGE(E1680:G1680)</f>
        <v>65.075639089999996</v>
      </c>
      <c r="I1680" s="1">
        <v>61.465412139999998</v>
      </c>
      <c r="J1680" s="1">
        <v>46.835350040000002</v>
      </c>
      <c r="K1680" s="1">
        <v>39.931777949999997</v>
      </c>
      <c r="L1680" s="1">
        <f>AVERAGE(I1680:K1680)</f>
        <v>49.410846709999994</v>
      </c>
      <c r="M1680" s="1">
        <v>51.952621460000003</v>
      </c>
      <c r="N1680" s="1">
        <v>49.640373230000002</v>
      </c>
      <c r="O1680" s="1">
        <v>44.49973679</v>
      </c>
      <c r="P1680" s="1">
        <f>AVERAGE(M1680:O1680)</f>
        <v>48.697577160000002</v>
      </c>
      <c r="Q1680" s="1">
        <v>64.460998540000006</v>
      </c>
      <c r="R1680" s="1">
        <v>26.249921799999999</v>
      </c>
      <c r="S1680" s="1">
        <v>35.960987090000003</v>
      </c>
      <c r="T1680" s="1">
        <f>AVERAGE(Q1680:S1680)</f>
        <v>42.223969143333335</v>
      </c>
    </row>
    <row r="1681" spans="1:20" x14ac:dyDescent="0.3">
      <c r="A1681" s="1" t="s">
        <v>8348</v>
      </c>
      <c r="B1681" s="1" t="s">
        <v>8349</v>
      </c>
      <c r="C1681" s="1" t="s">
        <v>22</v>
      </c>
      <c r="D1681" s="1" t="s">
        <v>8350</v>
      </c>
      <c r="E1681" s="1">
        <v>15.33898926</v>
      </c>
      <c r="F1681" s="1">
        <v>16.702222819999999</v>
      </c>
      <c r="G1681" s="1">
        <v>19.563180920000001</v>
      </c>
      <c r="H1681" s="1">
        <f>AVERAGE(E1681:G1681)</f>
        <v>17.201464333333334</v>
      </c>
      <c r="I1681" s="1" t="s">
        <v>24</v>
      </c>
      <c r="J1681" s="1">
        <v>9.5075597760000008</v>
      </c>
      <c r="K1681" s="1">
        <v>9.3898038859999993</v>
      </c>
      <c r="L1681" s="1">
        <f>AVERAGE(I1681:K1681)</f>
        <v>9.448681831</v>
      </c>
      <c r="M1681" s="1">
        <v>14.48132229</v>
      </c>
      <c r="N1681" s="1">
        <v>12.85009861</v>
      </c>
      <c r="O1681" s="1">
        <v>26.16040611</v>
      </c>
      <c r="P1681" s="1">
        <f>AVERAGE(M1681:O1681)</f>
        <v>17.830609003333333</v>
      </c>
      <c r="Q1681" s="1">
        <v>7.2716922759999996</v>
      </c>
      <c r="R1681" s="1" t="s">
        <v>24</v>
      </c>
      <c r="S1681" s="1">
        <v>14.941470150000001</v>
      </c>
      <c r="T1681" s="1">
        <f>AVERAGE(Q1681:S1681)</f>
        <v>11.106581213</v>
      </c>
    </row>
    <row r="1682" spans="1:20" x14ac:dyDescent="0.3">
      <c r="A1682" s="1" t="s">
        <v>7755</v>
      </c>
      <c r="B1682" s="1" t="s">
        <v>7756</v>
      </c>
      <c r="C1682" s="1" t="s">
        <v>22</v>
      </c>
      <c r="D1682" s="1" t="s">
        <v>7757</v>
      </c>
      <c r="E1682" s="1">
        <v>70.274703979999998</v>
      </c>
      <c r="F1682" s="1">
        <v>69.260749820000001</v>
      </c>
      <c r="G1682" s="1">
        <v>73.841110229999998</v>
      </c>
      <c r="H1682" s="1">
        <f>AVERAGE(E1682:G1682)</f>
        <v>71.125521343333332</v>
      </c>
      <c r="I1682" s="1">
        <v>55.480419159999997</v>
      </c>
      <c r="J1682" s="1">
        <v>49.043769840000003</v>
      </c>
      <c r="K1682" s="1">
        <v>59.231468200000002</v>
      </c>
      <c r="L1682" s="1">
        <f>AVERAGE(I1682:K1682)</f>
        <v>54.585219066666667</v>
      </c>
      <c r="M1682" s="1">
        <v>71.963020319999998</v>
      </c>
      <c r="N1682" s="1">
        <v>67.794013980000003</v>
      </c>
      <c r="O1682" s="1">
        <v>62.133216859999997</v>
      </c>
      <c r="P1682" s="1">
        <f>AVERAGE(M1682:O1682)</f>
        <v>67.296750386666659</v>
      </c>
      <c r="Q1682" s="1">
        <v>45.608028410000003</v>
      </c>
      <c r="R1682" s="1">
        <v>48.544376370000002</v>
      </c>
      <c r="S1682" s="1">
        <v>56.718204499999999</v>
      </c>
      <c r="T1682" s="1">
        <f>AVERAGE(Q1682:S1682)</f>
        <v>50.290203093333332</v>
      </c>
    </row>
    <row r="1683" spans="1:20" x14ac:dyDescent="0.3">
      <c r="A1683" s="1" t="s">
        <v>1991</v>
      </c>
      <c r="B1683" s="1" t="s">
        <v>1992</v>
      </c>
      <c r="C1683" s="1" t="s">
        <v>22</v>
      </c>
      <c r="D1683" s="1" t="s">
        <v>1993</v>
      </c>
      <c r="E1683" s="1">
        <v>103.63999939999999</v>
      </c>
      <c r="F1683" s="1">
        <v>93.658546450000003</v>
      </c>
      <c r="G1683" s="1">
        <v>75.577857969999997</v>
      </c>
      <c r="H1683" s="1">
        <f>AVERAGE(E1683:G1683)</f>
        <v>90.958801273333322</v>
      </c>
      <c r="I1683" s="1">
        <v>85.20872498</v>
      </c>
      <c r="J1683" s="1">
        <v>74.889045719999999</v>
      </c>
      <c r="K1683" s="1">
        <v>77.740020749999999</v>
      </c>
      <c r="L1683" s="1">
        <f>AVERAGE(I1683:K1683)</f>
        <v>79.279263816666671</v>
      </c>
      <c r="M1683" s="1">
        <v>101.9996872</v>
      </c>
      <c r="N1683" s="1">
        <v>55.895454409999999</v>
      </c>
      <c r="O1683" s="1">
        <v>79.039794920000006</v>
      </c>
      <c r="P1683" s="1">
        <f>AVERAGE(M1683:O1683)</f>
        <v>78.978312176666677</v>
      </c>
      <c r="Q1683" s="1">
        <v>64.43122864</v>
      </c>
      <c r="R1683" s="1">
        <v>91.539604190000006</v>
      </c>
      <c r="S1683" s="1">
        <v>79.86531067</v>
      </c>
      <c r="T1683" s="1">
        <f>AVERAGE(Q1683:S1683)</f>
        <v>78.612047833333335</v>
      </c>
    </row>
    <row r="1684" spans="1:20" x14ac:dyDescent="0.3">
      <c r="A1684" s="1" t="s">
        <v>8072</v>
      </c>
      <c r="B1684" s="1" t="s">
        <v>8073</v>
      </c>
      <c r="C1684" s="1" t="s">
        <v>22</v>
      </c>
      <c r="D1684" s="1" t="s">
        <v>8074</v>
      </c>
      <c r="E1684" s="1">
        <v>31.885355000000001</v>
      </c>
      <c r="F1684" s="1">
        <v>33.513420099999998</v>
      </c>
      <c r="G1684" s="1">
        <v>30.665718080000001</v>
      </c>
      <c r="H1684" s="1">
        <f>AVERAGE(E1684:G1684)</f>
        <v>32.021497726666666</v>
      </c>
      <c r="I1684" s="1">
        <v>27.997476580000001</v>
      </c>
      <c r="J1684" s="1">
        <v>24.77036476</v>
      </c>
      <c r="K1684" s="1">
        <v>24.635416029999998</v>
      </c>
      <c r="L1684" s="1">
        <f>AVERAGE(I1684:K1684)</f>
        <v>25.801085790000002</v>
      </c>
      <c r="M1684" s="1">
        <v>49.644432070000001</v>
      </c>
      <c r="N1684" s="1">
        <v>46.539958949999999</v>
      </c>
      <c r="O1684" s="1">
        <v>73.190238949999994</v>
      </c>
      <c r="P1684" s="1">
        <f>AVERAGE(M1684:O1684)</f>
        <v>56.45820999</v>
      </c>
      <c r="Q1684" s="1">
        <v>39.040451050000001</v>
      </c>
      <c r="R1684" s="1">
        <v>38.146278379999998</v>
      </c>
      <c r="S1684" s="1">
        <v>25.056426999999999</v>
      </c>
      <c r="T1684" s="1">
        <f>AVERAGE(Q1684:S1684)</f>
        <v>34.081052143333331</v>
      </c>
    </row>
    <row r="1685" spans="1:20" x14ac:dyDescent="0.3">
      <c r="A1685" s="1" t="s">
        <v>1343</v>
      </c>
      <c r="B1685" s="1" t="s">
        <v>1344</v>
      </c>
      <c r="C1685" s="1" t="s">
        <v>22</v>
      </c>
      <c r="D1685" s="1" t="s">
        <v>1345</v>
      </c>
      <c r="E1685" s="1" t="s">
        <v>24</v>
      </c>
      <c r="F1685" s="1">
        <v>17.160434720000001</v>
      </c>
      <c r="G1685" s="1">
        <v>29.15279198</v>
      </c>
      <c r="H1685" s="1">
        <f>AVERAGE(E1685:G1685)</f>
        <v>23.156613350000001</v>
      </c>
      <c r="I1685" s="1" t="s">
        <v>24</v>
      </c>
      <c r="J1685" s="1">
        <v>28.419416429999998</v>
      </c>
      <c r="K1685" s="1">
        <v>22.877811430000001</v>
      </c>
      <c r="L1685" s="1">
        <f>AVERAGE(I1685:K1685)</f>
        <v>25.64861393</v>
      </c>
      <c r="M1685" s="1">
        <v>25.49009895</v>
      </c>
      <c r="N1685" s="1">
        <v>26.725704189999998</v>
      </c>
      <c r="O1685" s="1">
        <v>64.669052120000003</v>
      </c>
      <c r="P1685" s="1">
        <f>AVERAGE(M1685:O1685)</f>
        <v>38.961618420000001</v>
      </c>
      <c r="Q1685" s="1" t="s">
        <v>24</v>
      </c>
      <c r="R1685" s="1">
        <v>38.19388962</v>
      </c>
      <c r="S1685" s="1">
        <v>21.297084810000001</v>
      </c>
      <c r="T1685" s="1">
        <f>AVERAGE(Q1685:S1685)</f>
        <v>29.745487215000001</v>
      </c>
    </row>
    <row r="1686" spans="1:20" x14ac:dyDescent="0.3">
      <c r="A1686" s="1" t="s">
        <v>3680</v>
      </c>
      <c r="B1686" s="1" t="s">
        <v>3681</v>
      </c>
      <c r="C1686" s="1" t="s">
        <v>22</v>
      </c>
      <c r="D1686" s="1" t="s">
        <v>3682</v>
      </c>
      <c r="E1686" s="1">
        <v>26.649047849999999</v>
      </c>
      <c r="F1686" s="1">
        <v>24.395013809999998</v>
      </c>
      <c r="G1686" s="1">
        <v>22.550140379999998</v>
      </c>
      <c r="H1686" s="1">
        <f>AVERAGE(E1686:G1686)</f>
        <v>24.531400680000001</v>
      </c>
      <c r="I1686" s="1">
        <v>20.143590929999998</v>
      </c>
      <c r="J1686" s="1">
        <v>12.029424669999999</v>
      </c>
      <c r="K1686" s="1">
        <v>12.777886390000001</v>
      </c>
      <c r="L1686" s="1">
        <f>AVERAGE(I1686:K1686)</f>
        <v>14.983633996666667</v>
      </c>
      <c r="M1686" s="1">
        <v>16.290575029999999</v>
      </c>
      <c r="N1686" s="1">
        <v>14.214097020000001</v>
      </c>
      <c r="O1686" s="1">
        <v>14.96429253</v>
      </c>
      <c r="P1686" s="1">
        <f>AVERAGE(M1686:O1686)</f>
        <v>15.156321526666666</v>
      </c>
      <c r="Q1686" s="1">
        <v>15.783916469999999</v>
      </c>
      <c r="R1686" s="1">
        <v>13.84654903</v>
      </c>
      <c r="S1686" s="1">
        <v>13.44881344</v>
      </c>
      <c r="T1686" s="1">
        <f>AVERAGE(Q1686:S1686)</f>
        <v>14.359759646666667</v>
      </c>
    </row>
    <row r="1687" spans="1:20" x14ac:dyDescent="0.3">
      <c r="A1687" s="1" t="s">
        <v>5270</v>
      </c>
      <c r="B1687" s="1" t="s">
        <v>5271</v>
      </c>
      <c r="C1687" s="1" t="s">
        <v>22</v>
      </c>
      <c r="D1687" s="1" t="s">
        <v>5272</v>
      </c>
      <c r="E1687" s="1">
        <v>193.37159729999999</v>
      </c>
      <c r="F1687" s="1">
        <v>195.4192505</v>
      </c>
      <c r="G1687" s="1">
        <v>186.14048769999999</v>
      </c>
      <c r="H1687" s="1">
        <f>AVERAGE(E1687:G1687)</f>
        <v>191.64377849999997</v>
      </c>
      <c r="I1687" s="1">
        <v>177.03564449999999</v>
      </c>
      <c r="J1687" s="1">
        <v>195.4117889</v>
      </c>
      <c r="K1687" s="1">
        <v>177.5858154</v>
      </c>
      <c r="L1687" s="1">
        <f>AVERAGE(I1687:K1687)</f>
        <v>183.34441626666668</v>
      </c>
      <c r="M1687" s="1">
        <v>225.17779540000001</v>
      </c>
      <c r="N1687" s="1">
        <v>215.27261350000001</v>
      </c>
      <c r="O1687" s="1">
        <v>238.06903080000001</v>
      </c>
      <c r="P1687" s="1">
        <f>AVERAGE(M1687:O1687)</f>
        <v>226.17314656666667</v>
      </c>
      <c r="Q1687" s="1">
        <v>199.3248901</v>
      </c>
      <c r="R1687" s="1">
        <v>213.38548280000001</v>
      </c>
      <c r="S1687" s="1">
        <v>190.65989690000001</v>
      </c>
      <c r="T1687" s="1">
        <f>AVERAGE(Q1687:S1687)</f>
        <v>201.12342326666669</v>
      </c>
    </row>
    <row r="1688" spans="1:20" x14ac:dyDescent="0.3">
      <c r="A1688" s="1" t="s">
        <v>3935</v>
      </c>
      <c r="B1688" s="1" t="s">
        <v>3936</v>
      </c>
      <c r="C1688" s="1" t="s">
        <v>22</v>
      </c>
      <c r="D1688" s="1" t="s">
        <v>3937</v>
      </c>
      <c r="E1688" s="1">
        <v>26.575393680000001</v>
      </c>
      <c r="F1688" s="1">
        <v>57.429485319999998</v>
      </c>
      <c r="G1688" s="1">
        <v>21.635334010000001</v>
      </c>
      <c r="H1688" s="1">
        <f>AVERAGE(E1688:G1688)</f>
        <v>35.213404336666663</v>
      </c>
      <c r="I1688" s="1">
        <v>11.23403358</v>
      </c>
      <c r="J1688" s="1">
        <v>12.39080429</v>
      </c>
      <c r="K1688" s="1">
        <v>39.488594059999997</v>
      </c>
      <c r="L1688" s="1">
        <f>AVERAGE(I1688:K1688)</f>
        <v>21.037810643333334</v>
      </c>
      <c r="M1688" s="1">
        <v>16.55705261</v>
      </c>
      <c r="N1688" s="1">
        <v>27.01203156</v>
      </c>
      <c r="O1688" s="1">
        <v>18.590879439999998</v>
      </c>
      <c r="P1688" s="1">
        <f>AVERAGE(M1688:O1688)</f>
        <v>20.719987869999997</v>
      </c>
      <c r="Q1688" s="1" t="s">
        <v>24</v>
      </c>
      <c r="R1688" s="1">
        <v>62.579734799999997</v>
      </c>
      <c r="S1688" s="1">
        <v>42.506484989999997</v>
      </c>
      <c r="T1688" s="1">
        <f>AVERAGE(Q1688:S1688)</f>
        <v>52.543109895000001</v>
      </c>
    </row>
    <row r="1689" spans="1:20" x14ac:dyDescent="0.3">
      <c r="A1689" s="1" t="s">
        <v>4463</v>
      </c>
      <c r="B1689" s="1" t="s">
        <v>4464</v>
      </c>
      <c r="C1689" s="1" t="s">
        <v>22</v>
      </c>
      <c r="D1689" s="1" t="s">
        <v>4465</v>
      </c>
      <c r="E1689" s="1">
        <v>303.4884338</v>
      </c>
      <c r="F1689" s="1">
        <v>299.32641599999999</v>
      </c>
      <c r="G1689" s="1">
        <v>286.0283508</v>
      </c>
      <c r="H1689" s="1">
        <f>AVERAGE(E1689:G1689)</f>
        <v>296.28106686666666</v>
      </c>
      <c r="I1689" s="1">
        <v>257.8327026</v>
      </c>
      <c r="J1689" s="1">
        <v>306.3291016</v>
      </c>
      <c r="K1689" s="1">
        <v>327.97299190000001</v>
      </c>
      <c r="L1689" s="1">
        <f>AVERAGE(I1689:K1689)</f>
        <v>297.37826536666665</v>
      </c>
      <c r="M1689" s="1">
        <v>271.5342407</v>
      </c>
      <c r="N1689" s="1">
        <v>269.54052730000001</v>
      </c>
      <c r="O1689" s="1">
        <v>255.64439390000001</v>
      </c>
      <c r="P1689" s="1">
        <f>AVERAGE(M1689:O1689)</f>
        <v>265.57305396666669</v>
      </c>
      <c r="Q1689" s="1">
        <v>288.63305659999997</v>
      </c>
      <c r="R1689" s="1">
        <v>295.56387330000001</v>
      </c>
      <c r="S1689" s="1">
        <v>282.46444700000001</v>
      </c>
      <c r="T1689" s="1">
        <f>AVERAGE(Q1689:S1689)</f>
        <v>288.88712563333337</v>
      </c>
    </row>
    <row r="1690" spans="1:20" x14ac:dyDescent="0.3">
      <c r="A1690" s="1" t="s">
        <v>8345</v>
      </c>
      <c r="B1690" s="1" t="s">
        <v>8346</v>
      </c>
      <c r="C1690" s="1" t="s">
        <v>22</v>
      </c>
      <c r="D1690" s="1" t="s">
        <v>8347</v>
      </c>
      <c r="E1690" s="1">
        <v>188.9045715</v>
      </c>
      <c r="F1690" s="1">
        <v>146.44610599999999</v>
      </c>
      <c r="G1690" s="1">
        <v>153.23815920000001</v>
      </c>
      <c r="H1690" s="1">
        <f>AVERAGE(E1690:G1690)</f>
        <v>162.86294556666667</v>
      </c>
      <c r="I1690" s="1">
        <v>84.798637389999996</v>
      </c>
      <c r="J1690" s="1">
        <v>87.984748839999995</v>
      </c>
      <c r="K1690" s="1">
        <v>91.316795350000007</v>
      </c>
      <c r="L1690" s="1">
        <f>AVERAGE(I1690:K1690)</f>
        <v>88.033393860000004</v>
      </c>
      <c r="M1690" s="1">
        <v>141.162262</v>
      </c>
      <c r="N1690" s="1">
        <v>125.72165680000001</v>
      </c>
      <c r="O1690" s="1">
        <v>195.13746639999999</v>
      </c>
      <c r="P1690" s="1">
        <f>AVERAGE(M1690:O1690)</f>
        <v>154.0071284</v>
      </c>
      <c r="Q1690" s="1">
        <v>86.957954409999999</v>
      </c>
      <c r="R1690" s="1">
        <v>106.3962708</v>
      </c>
      <c r="S1690" s="1">
        <v>109.44336699999999</v>
      </c>
      <c r="T1690" s="1">
        <f>AVERAGE(Q1690:S1690)</f>
        <v>100.93253073666665</v>
      </c>
    </row>
    <row r="1691" spans="1:20" x14ac:dyDescent="0.3">
      <c r="A1691" s="1" t="s">
        <v>8618</v>
      </c>
      <c r="B1691" s="1" t="s">
        <v>8619</v>
      </c>
      <c r="C1691" s="1" t="s">
        <v>22</v>
      </c>
      <c r="D1691" s="1" t="s">
        <v>8620</v>
      </c>
      <c r="E1691" s="1">
        <v>1175.862061</v>
      </c>
      <c r="F1691" s="1">
        <v>4452.6635740000002</v>
      </c>
      <c r="G1691" s="1">
        <v>1458.7751459999999</v>
      </c>
      <c r="H1691" s="1">
        <f>AVERAGE(E1691:G1691)</f>
        <v>2362.4335936666666</v>
      </c>
      <c r="I1691" s="1">
        <v>1232.180664</v>
      </c>
      <c r="J1691" s="1">
        <v>5185.7773440000001</v>
      </c>
      <c r="K1691" s="1">
        <v>8241.234375</v>
      </c>
      <c r="L1691" s="1">
        <f>AVERAGE(I1691:K1691)</f>
        <v>4886.3974609999996</v>
      </c>
      <c r="M1691" s="1">
        <v>843.52319339999997</v>
      </c>
      <c r="N1691" s="1">
        <v>1495.440308</v>
      </c>
      <c r="O1691" s="1">
        <v>1264.0146480000001</v>
      </c>
      <c r="P1691" s="1">
        <f>AVERAGE(M1691:O1691)</f>
        <v>1200.9927164666667</v>
      </c>
      <c r="Q1691" s="1">
        <v>710.65795900000001</v>
      </c>
      <c r="R1691" s="1">
        <v>7464.6376950000003</v>
      </c>
      <c r="S1691" s="1">
        <v>5540.0693359999996</v>
      </c>
      <c r="T1691" s="1">
        <f>AVERAGE(Q1691:S1691)</f>
        <v>4571.7883300000003</v>
      </c>
    </row>
    <row r="1692" spans="1:20" x14ac:dyDescent="0.3">
      <c r="A1692" s="1" t="s">
        <v>1739</v>
      </c>
      <c r="B1692" s="1" t="s">
        <v>1740</v>
      </c>
      <c r="C1692" s="1" t="s">
        <v>22</v>
      </c>
      <c r="D1692" s="1" t="s">
        <v>1741</v>
      </c>
      <c r="E1692" s="1">
        <v>340.84500120000001</v>
      </c>
      <c r="F1692" s="1">
        <v>381.99450680000001</v>
      </c>
      <c r="G1692" s="1">
        <v>354.66165160000003</v>
      </c>
      <c r="H1692" s="1">
        <f>AVERAGE(E1692:G1692)</f>
        <v>359.1670532</v>
      </c>
      <c r="I1692" s="1">
        <v>366.5682678</v>
      </c>
      <c r="J1692" s="1">
        <v>483.11682130000003</v>
      </c>
      <c r="K1692" s="1">
        <v>492.84716800000001</v>
      </c>
      <c r="L1692" s="1">
        <f>AVERAGE(I1692:K1692)</f>
        <v>447.51075236666674</v>
      </c>
      <c r="M1692" s="1">
        <v>380.61807249999998</v>
      </c>
      <c r="N1692" s="1">
        <v>359.03784180000002</v>
      </c>
      <c r="O1692" s="1">
        <v>431.74716189999998</v>
      </c>
      <c r="P1692" s="1">
        <f>AVERAGE(M1692:O1692)</f>
        <v>390.46769206666664</v>
      </c>
      <c r="Q1692" s="1">
        <v>467.1514282</v>
      </c>
      <c r="R1692" s="1">
        <v>371.73153689999998</v>
      </c>
      <c r="S1692" s="1">
        <v>432.28091430000001</v>
      </c>
      <c r="T1692" s="1">
        <f>AVERAGE(Q1692:S1692)</f>
        <v>423.72129313333335</v>
      </c>
    </row>
    <row r="1693" spans="1:20" x14ac:dyDescent="0.3">
      <c r="A1693" s="1" t="s">
        <v>4805</v>
      </c>
      <c r="B1693" s="1" t="s">
        <v>4806</v>
      </c>
      <c r="C1693" s="1" t="s">
        <v>22</v>
      </c>
      <c r="D1693" s="1" t="s">
        <v>4807</v>
      </c>
      <c r="E1693" s="1">
        <v>12.043987270000001</v>
      </c>
      <c r="F1693" s="1">
        <v>15.354262350000001</v>
      </c>
      <c r="G1693" s="1">
        <v>18.73104858</v>
      </c>
      <c r="H1693" s="1">
        <f>AVERAGE(E1693:G1693)</f>
        <v>15.376432733333333</v>
      </c>
      <c r="I1693" s="1" t="s">
        <v>24</v>
      </c>
      <c r="J1693" s="1">
        <v>10.289697650000001</v>
      </c>
      <c r="K1693" s="1">
        <v>11.50148201</v>
      </c>
      <c r="L1693" s="1">
        <f>AVERAGE(I1693:K1693)</f>
        <v>10.89558983</v>
      </c>
      <c r="M1693" s="1">
        <v>12.274586680000001</v>
      </c>
      <c r="N1693" s="1">
        <v>14.308828350000001</v>
      </c>
      <c r="O1693" s="1">
        <v>22.758047099999999</v>
      </c>
      <c r="P1693" s="1">
        <f>AVERAGE(M1693:O1693)</f>
        <v>16.447154043333331</v>
      </c>
      <c r="Q1693" s="1" t="s">
        <v>24</v>
      </c>
      <c r="R1693" s="1">
        <v>38.349037170000003</v>
      </c>
      <c r="S1693" s="1">
        <v>19.619718550000002</v>
      </c>
      <c r="T1693" s="1">
        <f>AVERAGE(Q1693:S1693)</f>
        <v>28.984377860000002</v>
      </c>
    </row>
    <row r="1694" spans="1:20" x14ac:dyDescent="0.3">
      <c r="A1694" s="1" t="s">
        <v>8018</v>
      </c>
      <c r="B1694" s="1" t="s">
        <v>8019</v>
      </c>
      <c r="C1694" s="1" t="s">
        <v>22</v>
      </c>
      <c r="D1694" s="1" t="s">
        <v>8020</v>
      </c>
      <c r="E1694" s="1">
        <v>21.566446299999999</v>
      </c>
      <c r="F1694" s="1">
        <v>35.015388489999999</v>
      </c>
      <c r="G1694" s="1">
        <v>20.46859169</v>
      </c>
      <c r="H1694" s="1">
        <f>AVERAGE(E1694:G1694)</f>
        <v>25.683475493333333</v>
      </c>
      <c r="I1694" s="1" t="s">
        <v>24</v>
      </c>
      <c r="J1694" s="1">
        <v>47.024169919999999</v>
      </c>
      <c r="K1694" s="1">
        <v>51.94524002</v>
      </c>
      <c r="L1694" s="1">
        <f>AVERAGE(I1694:K1694)</f>
        <v>49.484704969999996</v>
      </c>
      <c r="M1694" s="1" t="s">
        <v>24</v>
      </c>
      <c r="N1694" s="1">
        <v>31.25379753</v>
      </c>
      <c r="O1694" s="1">
        <v>27.312181469999999</v>
      </c>
      <c r="P1694" s="1">
        <f>AVERAGE(M1694:O1694)</f>
        <v>29.282989499999999</v>
      </c>
      <c r="Q1694" s="1" t="s">
        <v>24</v>
      </c>
      <c r="R1694" s="1">
        <v>48.061950680000002</v>
      </c>
      <c r="S1694" s="1">
        <v>56.378120420000002</v>
      </c>
      <c r="T1694" s="1">
        <f>AVERAGE(Q1694:S1694)</f>
        <v>52.220035550000006</v>
      </c>
    </row>
    <row r="1695" spans="1:20" x14ac:dyDescent="0.3">
      <c r="A1695" s="1" t="s">
        <v>6900</v>
      </c>
      <c r="B1695" s="1" t="s">
        <v>6901</v>
      </c>
      <c r="C1695" s="1" t="s">
        <v>22</v>
      </c>
      <c r="D1695" s="1" t="s">
        <v>6902</v>
      </c>
      <c r="E1695" s="1">
        <v>54.359790799999999</v>
      </c>
      <c r="F1695" s="1">
        <v>56.178253169999998</v>
      </c>
      <c r="G1695" s="1">
        <v>48.661792759999997</v>
      </c>
      <c r="H1695" s="1">
        <f>AVERAGE(E1695:G1695)</f>
        <v>53.066612243333331</v>
      </c>
      <c r="I1695" s="1">
        <v>55.179187769999999</v>
      </c>
      <c r="J1695" s="1">
        <v>24.994899749999998</v>
      </c>
      <c r="K1695" s="1">
        <v>29.35268593</v>
      </c>
      <c r="L1695" s="1">
        <f>AVERAGE(I1695:K1695)</f>
        <v>36.508924483333338</v>
      </c>
      <c r="M1695" s="1">
        <v>42.173496249999999</v>
      </c>
      <c r="N1695" s="1">
        <v>55.146423339999998</v>
      </c>
      <c r="O1695" s="1">
        <v>39.222240450000001</v>
      </c>
      <c r="P1695" s="1">
        <f>AVERAGE(M1695:O1695)</f>
        <v>45.514053346666664</v>
      </c>
      <c r="Q1695" s="1">
        <v>32.454383849999999</v>
      </c>
      <c r="R1695" s="1">
        <v>34.211860659999999</v>
      </c>
      <c r="S1695" s="1">
        <v>37.88129807</v>
      </c>
      <c r="T1695" s="1">
        <f>AVERAGE(Q1695:S1695)</f>
        <v>34.849180859999997</v>
      </c>
    </row>
    <row r="1696" spans="1:20" x14ac:dyDescent="0.3">
      <c r="A1696" s="1" t="s">
        <v>532</v>
      </c>
      <c r="B1696" s="1" t="s">
        <v>533</v>
      </c>
      <c r="C1696" s="1" t="s">
        <v>22</v>
      </c>
      <c r="D1696" s="1" t="s">
        <v>534</v>
      </c>
      <c r="E1696" s="1">
        <v>240.5104523</v>
      </c>
      <c r="F1696" s="1">
        <v>276.11767579999997</v>
      </c>
      <c r="G1696" s="1">
        <v>232.33259580000001</v>
      </c>
      <c r="H1696" s="1">
        <f>AVERAGE(E1696:G1696)</f>
        <v>249.65357463333331</v>
      </c>
      <c r="I1696" s="1">
        <v>190.48200990000001</v>
      </c>
      <c r="J1696" s="1">
        <v>218.0056763</v>
      </c>
      <c r="K1696" s="1">
        <v>259.94396970000003</v>
      </c>
      <c r="L1696" s="1">
        <f>AVERAGE(I1696:K1696)</f>
        <v>222.81055196666668</v>
      </c>
      <c r="M1696" s="1">
        <v>285.90524290000002</v>
      </c>
      <c r="N1696" s="1">
        <v>294.84530640000003</v>
      </c>
      <c r="O1696" s="1">
        <v>242.2675476</v>
      </c>
      <c r="P1696" s="1">
        <f>AVERAGE(M1696:O1696)</f>
        <v>274.33936563333333</v>
      </c>
      <c r="Q1696" s="1">
        <v>239.04803469999999</v>
      </c>
      <c r="R1696" s="1">
        <v>246.98394780000001</v>
      </c>
      <c r="S1696" s="1">
        <v>245.3723602</v>
      </c>
      <c r="T1696" s="1">
        <f>AVERAGE(Q1696:S1696)</f>
        <v>243.80144756666667</v>
      </c>
    </row>
    <row r="1697" spans="1:20" x14ac:dyDescent="0.3">
      <c r="A1697" s="1" t="s">
        <v>5708</v>
      </c>
      <c r="B1697" s="1" t="s">
        <v>5709</v>
      </c>
      <c r="C1697" s="1" t="s">
        <v>22</v>
      </c>
      <c r="D1697" s="1" t="s">
        <v>5710</v>
      </c>
      <c r="E1697" s="1">
        <v>75.700080869999994</v>
      </c>
      <c r="F1697" s="1">
        <v>65.902542109999999</v>
      </c>
      <c r="G1697" s="1">
        <v>63.13467026</v>
      </c>
      <c r="H1697" s="1">
        <f>AVERAGE(E1697:G1697)</f>
        <v>68.245764413333333</v>
      </c>
      <c r="I1697" s="1">
        <v>85.264419559999993</v>
      </c>
      <c r="J1697" s="1">
        <v>73.713142399999995</v>
      </c>
      <c r="K1697" s="1">
        <v>51.08159637</v>
      </c>
      <c r="L1697" s="1">
        <f>AVERAGE(I1697:K1697)</f>
        <v>70.019719443333329</v>
      </c>
      <c r="M1697" s="1">
        <v>92.905303959999998</v>
      </c>
      <c r="N1697" s="1">
        <v>74.321250919999997</v>
      </c>
      <c r="O1697" s="1">
        <v>79.714042660000004</v>
      </c>
      <c r="P1697" s="1">
        <f>AVERAGE(M1697:O1697)</f>
        <v>82.313532513333328</v>
      </c>
      <c r="Q1697" s="1">
        <v>107.87960820000001</v>
      </c>
      <c r="R1697" s="1">
        <v>74.084915159999994</v>
      </c>
      <c r="S1697" s="1">
        <v>43.863632199999998</v>
      </c>
      <c r="T1697" s="1">
        <f>AVERAGE(Q1697:S1697)</f>
        <v>75.276051853333328</v>
      </c>
    </row>
    <row r="1698" spans="1:20" x14ac:dyDescent="0.3">
      <c r="A1698" s="1" t="s">
        <v>6237</v>
      </c>
      <c r="B1698" s="1" t="s">
        <v>6238</v>
      </c>
      <c r="C1698" s="1" t="s">
        <v>22</v>
      </c>
      <c r="D1698" s="1" t="s">
        <v>6239</v>
      </c>
      <c r="E1698" s="1">
        <v>24.381010060000001</v>
      </c>
      <c r="F1698" s="1">
        <v>47.36822128</v>
      </c>
      <c r="G1698" s="1">
        <v>50.376968380000001</v>
      </c>
      <c r="H1698" s="1">
        <f>AVERAGE(E1698:G1698)</f>
        <v>40.708733239999994</v>
      </c>
      <c r="I1698" s="1">
        <v>25.346632</v>
      </c>
      <c r="J1698" s="1">
        <v>30.17178345</v>
      </c>
      <c r="K1698" s="1">
        <v>30.836990360000001</v>
      </c>
      <c r="L1698" s="1">
        <f>AVERAGE(I1698:K1698)</f>
        <v>28.785135270000001</v>
      </c>
      <c r="M1698" s="1">
        <v>33.447765349999997</v>
      </c>
      <c r="N1698" s="1">
        <v>49.40036774</v>
      </c>
      <c r="O1698" s="1">
        <v>31.372142790000002</v>
      </c>
      <c r="P1698" s="1">
        <f>AVERAGE(M1698:O1698)</f>
        <v>38.073425293333337</v>
      </c>
      <c r="Q1698" s="1">
        <v>41.195308689999997</v>
      </c>
      <c r="R1698" s="1">
        <v>31.558486940000002</v>
      </c>
      <c r="S1698" s="1">
        <v>44.907096860000003</v>
      </c>
      <c r="T1698" s="1">
        <f>AVERAGE(Q1698:S1698)</f>
        <v>39.220297496666667</v>
      </c>
    </row>
    <row r="1699" spans="1:20" x14ac:dyDescent="0.3">
      <c r="A1699" s="1" t="s">
        <v>3557</v>
      </c>
      <c r="B1699" s="1" t="s">
        <v>3558</v>
      </c>
      <c r="C1699" s="1" t="s">
        <v>22</v>
      </c>
      <c r="D1699" s="1" t="s">
        <v>3559</v>
      </c>
      <c r="E1699" s="1">
        <v>41.525409699999997</v>
      </c>
      <c r="F1699" s="1">
        <v>41.151885989999997</v>
      </c>
      <c r="G1699" s="1">
        <v>40.678768159999997</v>
      </c>
      <c r="H1699" s="1">
        <f>AVERAGE(E1699:G1699)</f>
        <v>41.118687950000002</v>
      </c>
      <c r="I1699" s="1">
        <v>43.223258970000003</v>
      </c>
      <c r="J1699" s="1" t="s">
        <v>24</v>
      </c>
      <c r="K1699" s="1">
        <v>26.9049263</v>
      </c>
      <c r="L1699" s="1">
        <f>AVERAGE(I1699:K1699)</f>
        <v>35.064092635000002</v>
      </c>
      <c r="M1699" s="1">
        <v>64.798362729999994</v>
      </c>
      <c r="N1699" s="1">
        <v>48.058151250000002</v>
      </c>
      <c r="O1699" s="1">
        <v>38.868938450000002</v>
      </c>
      <c r="P1699" s="1">
        <f>AVERAGE(M1699:O1699)</f>
        <v>50.575150809999997</v>
      </c>
      <c r="Q1699" s="1">
        <v>34.499656680000001</v>
      </c>
      <c r="R1699" s="1">
        <v>48.853546139999999</v>
      </c>
      <c r="S1699" s="1">
        <v>41.214736940000002</v>
      </c>
      <c r="T1699" s="1">
        <f>AVERAGE(Q1699:S1699)</f>
        <v>41.522646586666667</v>
      </c>
    </row>
    <row r="1700" spans="1:20" x14ac:dyDescent="0.3">
      <c r="A1700" s="1" t="s">
        <v>6411</v>
      </c>
      <c r="B1700" s="1" t="s">
        <v>6412</v>
      </c>
      <c r="C1700" s="1" t="s">
        <v>22</v>
      </c>
      <c r="D1700" s="1" t="s">
        <v>6413</v>
      </c>
      <c r="E1700" s="1">
        <v>39.736656189999998</v>
      </c>
      <c r="F1700" s="1">
        <v>40.998737339999998</v>
      </c>
      <c r="G1700" s="1">
        <v>30.609676360000002</v>
      </c>
      <c r="H1700" s="1">
        <f>AVERAGE(E1700:G1700)</f>
        <v>37.115023296666664</v>
      </c>
      <c r="I1700" s="1">
        <v>39.161197659999999</v>
      </c>
      <c r="J1700" s="1">
        <v>29.04945755</v>
      </c>
      <c r="K1700" s="1">
        <v>38.00299072</v>
      </c>
      <c r="L1700" s="1">
        <f>AVERAGE(I1700:K1700)</f>
        <v>35.404548643333335</v>
      </c>
      <c r="M1700" s="1">
        <v>51.758518219999999</v>
      </c>
      <c r="N1700" s="1">
        <v>41.672218319999999</v>
      </c>
      <c r="O1700" s="1">
        <v>49.414047240000002</v>
      </c>
      <c r="P1700" s="1">
        <f>AVERAGE(M1700:O1700)</f>
        <v>47.614927926666667</v>
      </c>
      <c r="Q1700" s="1">
        <v>76.102989199999996</v>
      </c>
      <c r="R1700" s="1">
        <v>38.731487270000002</v>
      </c>
      <c r="S1700" s="1">
        <v>42.391048429999998</v>
      </c>
      <c r="T1700" s="1">
        <f>AVERAGE(Q1700:S1700)</f>
        <v>52.408508299999994</v>
      </c>
    </row>
    <row r="1701" spans="1:20" x14ac:dyDescent="0.3">
      <c r="A1701" s="1" t="s">
        <v>8114</v>
      </c>
      <c r="B1701" s="1" t="s">
        <v>8115</v>
      </c>
      <c r="C1701" s="1" t="s">
        <v>22</v>
      </c>
      <c r="D1701" s="1" t="s">
        <v>8116</v>
      </c>
      <c r="E1701" s="1">
        <v>368.64422610000003</v>
      </c>
      <c r="F1701" s="1">
        <v>793.66888429999995</v>
      </c>
      <c r="G1701" s="1" t="s">
        <v>24</v>
      </c>
      <c r="H1701" s="1">
        <f>AVERAGE(E1701:G1701)</f>
        <v>581.15655519999996</v>
      </c>
      <c r="I1701" s="1" t="s">
        <v>24</v>
      </c>
      <c r="J1701" s="1">
        <v>676.65594480000004</v>
      </c>
      <c r="K1701" s="1">
        <v>661.60974120000003</v>
      </c>
      <c r="L1701" s="1">
        <f>AVERAGE(I1701:K1701)</f>
        <v>669.13284300000009</v>
      </c>
      <c r="M1701" s="1">
        <v>253.21125789999999</v>
      </c>
      <c r="N1701" s="1">
        <v>390.23571779999997</v>
      </c>
      <c r="O1701" s="1">
        <v>400.30133060000003</v>
      </c>
      <c r="P1701" s="1">
        <f>AVERAGE(M1701:O1701)</f>
        <v>347.91610209999999</v>
      </c>
      <c r="Q1701" s="1">
        <v>260.03598019999998</v>
      </c>
      <c r="R1701" s="1">
        <v>367.39715580000001</v>
      </c>
      <c r="S1701" s="1">
        <v>513.08447269999999</v>
      </c>
      <c r="T1701" s="1">
        <f>AVERAGE(Q1701:S1701)</f>
        <v>380.17253623333335</v>
      </c>
    </row>
    <row r="1702" spans="1:20" x14ac:dyDescent="0.3">
      <c r="A1702" s="1" t="s">
        <v>4622</v>
      </c>
      <c r="B1702" s="1" t="s">
        <v>4623</v>
      </c>
      <c r="C1702" s="1" t="s">
        <v>22</v>
      </c>
      <c r="D1702" s="1" t="s">
        <v>4624</v>
      </c>
      <c r="E1702" s="1">
        <v>43.487422940000002</v>
      </c>
      <c r="F1702" s="1">
        <v>29.90077591</v>
      </c>
      <c r="G1702" s="1">
        <v>31.773090360000001</v>
      </c>
      <c r="H1702" s="1">
        <f>AVERAGE(E1702:G1702)</f>
        <v>35.053763070000002</v>
      </c>
      <c r="I1702" s="1">
        <v>56.721889500000003</v>
      </c>
      <c r="J1702" s="1">
        <v>36.17927933</v>
      </c>
      <c r="K1702" s="1">
        <v>32.658702849999997</v>
      </c>
      <c r="L1702" s="1">
        <f>AVERAGE(I1702:K1702)</f>
        <v>41.853290559999998</v>
      </c>
      <c r="M1702" s="1">
        <v>49.52596664</v>
      </c>
      <c r="N1702" s="1">
        <v>38.716270450000003</v>
      </c>
      <c r="O1702" s="1">
        <v>56.307697300000001</v>
      </c>
      <c r="P1702" s="1">
        <f>AVERAGE(M1702:O1702)</f>
        <v>48.183311463333332</v>
      </c>
      <c r="Q1702" s="1" t="s">
        <v>24</v>
      </c>
      <c r="R1702" s="1">
        <v>30.459068299999998</v>
      </c>
      <c r="S1702" s="1">
        <v>29.176799769999999</v>
      </c>
      <c r="T1702" s="1">
        <f>AVERAGE(Q1702:S1702)</f>
        <v>29.817934035</v>
      </c>
    </row>
    <row r="1703" spans="1:20" x14ac:dyDescent="0.3">
      <c r="A1703" s="1" t="s">
        <v>337</v>
      </c>
      <c r="B1703" s="1" t="s">
        <v>338</v>
      </c>
      <c r="C1703" s="1" t="s">
        <v>22</v>
      </c>
      <c r="D1703" s="1" t="s">
        <v>339</v>
      </c>
      <c r="E1703" s="1">
        <v>32.744323729999998</v>
      </c>
      <c r="F1703" s="1">
        <v>26.545667649999999</v>
      </c>
      <c r="G1703" s="1">
        <v>25.72328568</v>
      </c>
      <c r="H1703" s="1">
        <f>AVERAGE(E1703:G1703)</f>
        <v>28.337759019999996</v>
      </c>
      <c r="I1703" s="1">
        <v>35.53775787</v>
      </c>
      <c r="J1703" s="1">
        <v>78.356597899999997</v>
      </c>
      <c r="K1703" s="1">
        <v>54.792438509999997</v>
      </c>
      <c r="L1703" s="1">
        <f>AVERAGE(I1703:K1703)</f>
        <v>56.228931426666669</v>
      </c>
      <c r="M1703" s="1">
        <v>30.624134059999999</v>
      </c>
      <c r="N1703" s="1">
        <v>36.15825272</v>
      </c>
      <c r="O1703" s="1">
        <v>34.268394469999997</v>
      </c>
      <c r="P1703" s="1">
        <f>AVERAGE(M1703:O1703)</f>
        <v>33.68359375</v>
      </c>
      <c r="Q1703" s="1">
        <v>37.741367339999996</v>
      </c>
      <c r="R1703" s="1">
        <v>43.766811369999999</v>
      </c>
      <c r="S1703" s="1">
        <v>31.68138695</v>
      </c>
      <c r="T1703" s="1">
        <f>AVERAGE(Q1703:S1703)</f>
        <v>37.729855219999997</v>
      </c>
    </row>
    <row r="1704" spans="1:20" x14ac:dyDescent="0.3">
      <c r="A1704" s="1" t="s">
        <v>7764</v>
      </c>
      <c r="B1704" s="1" t="s">
        <v>7765</v>
      </c>
      <c r="C1704" s="1" t="s">
        <v>22</v>
      </c>
      <c r="D1704" s="1" t="s">
        <v>7766</v>
      </c>
      <c r="E1704" s="1">
        <v>322.5508423</v>
      </c>
      <c r="F1704" s="1">
        <v>386.75799560000002</v>
      </c>
      <c r="G1704" s="1">
        <v>317.39559939999998</v>
      </c>
      <c r="H1704" s="1">
        <f>AVERAGE(E1704:G1704)</f>
        <v>342.23481243333339</v>
      </c>
      <c r="I1704" s="1">
        <v>297.43530270000002</v>
      </c>
      <c r="J1704" s="1">
        <v>163.3116608</v>
      </c>
      <c r="K1704" s="1">
        <v>201.4703217</v>
      </c>
      <c r="L1704" s="1">
        <f>AVERAGE(I1704:K1704)</f>
        <v>220.73909506666666</v>
      </c>
      <c r="M1704" s="1">
        <v>235.2781219</v>
      </c>
      <c r="N1704" s="1">
        <v>276.32495119999999</v>
      </c>
      <c r="O1704" s="1">
        <v>266.21646120000003</v>
      </c>
      <c r="P1704" s="1">
        <f>AVERAGE(M1704:O1704)</f>
        <v>259.2731781</v>
      </c>
      <c r="Q1704" s="1">
        <v>197.06867980000001</v>
      </c>
      <c r="R1704" s="1">
        <v>295.44567869999997</v>
      </c>
      <c r="S1704" s="1">
        <v>260.28881840000003</v>
      </c>
      <c r="T1704" s="1">
        <f>AVERAGE(Q1704:S1704)</f>
        <v>250.93439229999998</v>
      </c>
    </row>
    <row r="1705" spans="1:20" x14ac:dyDescent="0.3">
      <c r="A1705" s="1" t="s">
        <v>1859</v>
      </c>
      <c r="B1705" s="1" t="s">
        <v>1860</v>
      </c>
      <c r="C1705" s="1" t="s">
        <v>22</v>
      </c>
      <c r="D1705" s="1" t="s">
        <v>1861</v>
      </c>
      <c r="E1705" s="1">
        <v>232.21643069999999</v>
      </c>
      <c r="F1705" s="1">
        <v>236.58709719999999</v>
      </c>
      <c r="G1705" s="1">
        <v>230.33512880000001</v>
      </c>
      <c r="H1705" s="1">
        <f>AVERAGE(E1705:G1705)</f>
        <v>233.04621889999999</v>
      </c>
      <c r="I1705" s="1">
        <v>237.91822809999999</v>
      </c>
      <c r="J1705" s="1">
        <v>143.46630859999999</v>
      </c>
      <c r="K1705" s="1">
        <v>164.9760895</v>
      </c>
      <c r="L1705" s="1">
        <f>AVERAGE(I1705:K1705)</f>
        <v>182.12020873333336</v>
      </c>
      <c r="M1705" s="1">
        <v>218.0258331</v>
      </c>
      <c r="N1705" s="1">
        <v>245.95545960000001</v>
      </c>
      <c r="O1705" s="1">
        <v>209.41499329999999</v>
      </c>
      <c r="P1705" s="1">
        <f>AVERAGE(M1705:O1705)</f>
        <v>224.46542866666667</v>
      </c>
      <c r="Q1705" s="1">
        <v>190.3679047</v>
      </c>
      <c r="R1705" s="1">
        <v>203.6898041</v>
      </c>
      <c r="S1705" s="1">
        <v>172.5139465</v>
      </c>
      <c r="T1705" s="1">
        <f>AVERAGE(Q1705:S1705)</f>
        <v>188.85721843333332</v>
      </c>
    </row>
    <row r="1706" spans="1:20" x14ac:dyDescent="0.3">
      <c r="A1706" s="1" t="s">
        <v>7410</v>
      </c>
      <c r="B1706" s="1" t="s">
        <v>7411</v>
      </c>
      <c r="C1706" s="1" t="s">
        <v>22</v>
      </c>
      <c r="D1706" s="1" t="s">
        <v>7412</v>
      </c>
      <c r="E1706" s="1">
        <v>97.288848880000003</v>
      </c>
      <c r="F1706" s="1">
        <v>114.0265656</v>
      </c>
      <c r="G1706" s="1">
        <v>107.84180449999999</v>
      </c>
      <c r="H1706" s="1">
        <f>AVERAGE(E1706:G1706)</f>
        <v>106.38573966000001</v>
      </c>
      <c r="I1706" s="1">
        <v>127.89878849999999</v>
      </c>
      <c r="J1706" s="1">
        <v>24.003866200000001</v>
      </c>
      <c r="K1706" s="1">
        <v>50.798835750000002</v>
      </c>
      <c r="L1706" s="1">
        <f>AVERAGE(I1706:K1706)</f>
        <v>67.567163483333331</v>
      </c>
      <c r="M1706" s="1">
        <v>100.5123444</v>
      </c>
      <c r="N1706" s="1">
        <v>110.3873978</v>
      </c>
      <c r="O1706" s="1">
        <v>106.80723570000001</v>
      </c>
      <c r="P1706" s="1">
        <f>AVERAGE(M1706:O1706)</f>
        <v>105.90232596666665</v>
      </c>
      <c r="Q1706" s="1">
        <v>92.791000370000006</v>
      </c>
      <c r="R1706" s="1">
        <v>79.468063349999994</v>
      </c>
      <c r="S1706" s="1">
        <v>62.444393159999997</v>
      </c>
      <c r="T1706" s="1">
        <f>AVERAGE(Q1706:S1706)</f>
        <v>78.234485626666668</v>
      </c>
    </row>
    <row r="1707" spans="1:20" x14ac:dyDescent="0.3">
      <c r="A1707" s="1" t="s">
        <v>3887</v>
      </c>
      <c r="B1707" s="1" t="s">
        <v>3888</v>
      </c>
      <c r="C1707" s="1" t="s">
        <v>22</v>
      </c>
      <c r="D1707" s="1" t="s">
        <v>3889</v>
      </c>
      <c r="E1707" s="1">
        <v>127.4269867</v>
      </c>
      <c r="F1707" s="1">
        <v>115.292923</v>
      </c>
      <c r="G1707" s="1">
        <v>125.7446747</v>
      </c>
      <c r="H1707" s="1">
        <f>AVERAGE(E1707:G1707)</f>
        <v>122.82152813333335</v>
      </c>
      <c r="I1707" s="1">
        <v>168.78143309999999</v>
      </c>
      <c r="J1707" s="1">
        <v>131.2419739</v>
      </c>
      <c r="K1707" s="1">
        <v>131.05200199999999</v>
      </c>
      <c r="L1707" s="1">
        <f>AVERAGE(I1707:K1707)</f>
        <v>143.69180300000002</v>
      </c>
      <c r="M1707" s="1">
        <v>158.154068</v>
      </c>
      <c r="N1707" s="1">
        <v>151.8037109</v>
      </c>
      <c r="O1707" s="1">
        <v>189.6441193</v>
      </c>
      <c r="P1707" s="1">
        <f>AVERAGE(M1707:O1707)</f>
        <v>166.53396606666666</v>
      </c>
      <c r="Q1707" s="1">
        <v>186.6987915</v>
      </c>
      <c r="R1707" s="1">
        <v>185.24417109999999</v>
      </c>
      <c r="S1707" s="1">
        <v>162.31590270000001</v>
      </c>
      <c r="T1707" s="1">
        <f>AVERAGE(Q1707:S1707)</f>
        <v>178.08628843333335</v>
      </c>
    </row>
    <row r="1708" spans="1:20" x14ac:dyDescent="0.3">
      <c r="A1708" s="1" t="s">
        <v>8597</v>
      </c>
      <c r="B1708" s="1" t="s">
        <v>8598</v>
      </c>
      <c r="C1708" s="1" t="s">
        <v>22</v>
      </c>
      <c r="D1708" s="1" t="s">
        <v>8599</v>
      </c>
      <c r="E1708" s="1">
        <v>80.794532779999997</v>
      </c>
      <c r="F1708" s="1">
        <v>191.9678802</v>
      </c>
      <c r="G1708" s="1">
        <v>58.158809660000003</v>
      </c>
      <c r="H1708" s="1">
        <f>AVERAGE(E1708:G1708)</f>
        <v>110.30707421333334</v>
      </c>
      <c r="I1708" s="1">
        <v>97.351318359999993</v>
      </c>
      <c r="J1708" s="1">
        <v>56.822566989999999</v>
      </c>
      <c r="K1708" s="1">
        <v>42.791019439999999</v>
      </c>
      <c r="L1708" s="1">
        <f>AVERAGE(I1708:K1708)</f>
        <v>65.65496826333333</v>
      </c>
      <c r="M1708" s="1">
        <v>78.61140442</v>
      </c>
      <c r="N1708" s="1">
        <v>173.8836823</v>
      </c>
      <c r="O1708" s="1">
        <v>110.5110703</v>
      </c>
      <c r="P1708" s="1">
        <f>AVERAGE(M1708:O1708)</f>
        <v>121.00205234000002</v>
      </c>
      <c r="Q1708" s="1">
        <v>88.182113650000005</v>
      </c>
      <c r="R1708" s="1">
        <v>30.225482939999999</v>
      </c>
      <c r="S1708" s="1">
        <v>35.001327510000003</v>
      </c>
      <c r="T1708" s="1">
        <f>AVERAGE(Q1708:S1708)</f>
        <v>51.136308033333336</v>
      </c>
    </row>
    <row r="1709" spans="1:20" x14ac:dyDescent="0.3">
      <c r="A1709" s="1" t="s">
        <v>1829</v>
      </c>
      <c r="B1709" s="1" t="s">
        <v>1830</v>
      </c>
      <c r="C1709" s="1" t="s">
        <v>22</v>
      </c>
      <c r="D1709" s="1" t="s">
        <v>1831</v>
      </c>
      <c r="E1709" s="1">
        <v>1806.109375</v>
      </c>
      <c r="F1709" s="1">
        <v>1794.408203</v>
      </c>
      <c r="G1709" s="1">
        <v>1773.6564940000001</v>
      </c>
      <c r="H1709" s="1">
        <f>AVERAGE(E1709:G1709)</f>
        <v>1791.3913573333332</v>
      </c>
      <c r="I1709" s="1">
        <v>1687.8729249999999</v>
      </c>
      <c r="J1709" s="1">
        <v>1359.039673</v>
      </c>
      <c r="K1709" s="1">
        <v>1390.291626</v>
      </c>
      <c r="L1709" s="1">
        <f>AVERAGE(I1709:K1709)</f>
        <v>1479.0680746666667</v>
      </c>
      <c r="M1709" s="1">
        <v>2227.2248540000001</v>
      </c>
      <c r="N1709" s="1">
        <v>2027.3198239999999</v>
      </c>
      <c r="O1709" s="1">
        <v>2008.394775</v>
      </c>
      <c r="P1709" s="1">
        <f>AVERAGE(M1709:O1709)</f>
        <v>2087.6464843333333</v>
      </c>
      <c r="Q1709" s="1">
        <v>1930.107544</v>
      </c>
      <c r="R1709" s="1">
        <v>1729.5948490000001</v>
      </c>
      <c r="S1709" s="1">
        <v>1576.244263</v>
      </c>
      <c r="T1709" s="1">
        <f>AVERAGE(Q1709:S1709)</f>
        <v>1745.315552</v>
      </c>
    </row>
    <row r="1710" spans="1:20" x14ac:dyDescent="0.3">
      <c r="A1710" s="1" t="s">
        <v>8480</v>
      </c>
      <c r="B1710" s="1" t="s">
        <v>8481</v>
      </c>
      <c r="C1710" s="1" t="s">
        <v>22</v>
      </c>
      <c r="D1710" s="1" t="s">
        <v>8482</v>
      </c>
      <c r="E1710" s="1">
        <v>95.584869380000001</v>
      </c>
      <c r="F1710" s="1">
        <v>100.70911409999999</v>
      </c>
      <c r="G1710" s="1">
        <v>90.730026249999995</v>
      </c>
      <c r="H1710" s="1">
        <f>AVERAGE(E1710:G1710)</f>
        <v>95.674669909999992</v>
      </c>
      <c r="I1710" s="1">
        <v>75.372612000000004</v>
      </c>
      <c r="J1710" s="1">
        <v>65.815025329999997</v>
      </c>
      <c r="K1710" s="1">
        <v>76.779922490000004</v>
      </c>
      <c r="L1710" s="1">
        <f>AVERAGE(I1710:K1710)</f>
        <v>72.655853273333335</v>
      </c>
      <c r="M1710" s="1">
        <v>66.570861820000005</v>
      </c>
      <c r="N1710" s="1">
        <v>87.219657900000001</v>
      </c>
      <c r="O1710" s="1">
        <v>66.675285340000002</v>
      </c>
      <c r="P1710" s="1">
        <f>AVERAGE(M1710:O1710)</f>
        <v>73.488601686666684</v>
      </c>
      <c r="Q1710" s="1">
        <v>53.447811129999998</v>
      </c>
      <c r="R1710" s="1">
        <v>74.079238889999999</v>
      </c>
      <c r="S1710" s="1">
        <v>64.800392149999993</v>
      </c>
      <c r="T1710" s="1">
        <f>AVERAGE(Q1710:S1710)</f>
        <v>64.10914738999999</v>
      </c>
    </row>
    <row r="1711" spans="1:20" x14ac:dyDescent="0.3">
      <c r="A1711" s="1" t="s">
        <v>1208</v>
      </c>
      <c r="B1711" s="1" t="s">
        <v>1209</v>
      </c>
      <c r="C1711" s="1" t="s">
        <v>22</v>
      </c>
      <c r="D1711" s="1" t="s">
        <v>1210</v>
      </c>
      <c r="E1711" s="1">
        <v>81.398750309999997</v>
      </c>
      <c r="F1711" s="1">
        <v>82.798332209999998</v>
      </c>
      <c r="G1711" s="1">
        <v>77.369262699999993</v>
      </c>
      <c r="H1711" s="1">
        <f>AVERAGE(E1711:G1711)</f>
        <v>80.522115073333325</v>
      </c>
      <c r="I1711" s="1">
        <v>59.541515349999997</v>
      </c>
      <c r="J1711" s="1">
        <v>128.08656310000001</v>
      </c>
      <c r="K1711" s="1">
        <v>104.7719955</v>
      </c>
      <c r="L1711" s="1">
        <f>AVERAGE(I1711:K1711)</f>
        <v>97.466691316666655</v>
      </c>
      <c r="M1711" s="1">
        <v>85.607017519999999</v>
      </c>
      <c r="N1711" s="1">
        <v>111.8305893</v>
      </c>
      <c r="O1711" s="1">
        <v>133.4574738</v>
      </c>
      <c r="P1711" s="1">
        <f>AVERAGE(M1711:O1711)</f>
        <v>110.29836020666666</v>
      </c>
      <c r="Q1711" s="1">
        <v>57.51398468</v>
      </c>
      <c r="R1711" s="1">
        <v>104.6633911</v>
      </c>
      <c r="S1711" s="1">
        <v>39.345939639999997</v>
      </c>
      <c r="T1711" s="1">
        <f>AVERAGE(Q1711:S1711)</f>
        <v>67.174438473333339</v>
      </c>
    </row>
    <row r="1712" spans="1:20" x14ac:dyDescent="0.3">
      <c r="A1712" s="1" t="s">
        <v>5240</v>
      </c>
      <c r="B1712" s="1" t="s">
        <v>5241</v>
      </c>
      <c r="C1712" s="1" t="s">
        <v>22</v>
      </c>
      <c r="D1712" s="1" t="s">
        <v>5242</v>
      </c>
      <c r="E1712" s="1">
        <v>120.64445499999999</v>
      </c>
      <c r="F1712" s="1">
        <v>109.1002884</v>
      </c>
      <c r="G1712" s="1">
        <v>109.9837952</v>
      </c>
      <c r="H1712" s="1">
        <f>AVERAGE(E1712:G1712)</f>
        <v>113.24284619999999</v>
      </c>
      <c r="I1712" s="1">
        <v>66.663017269999997</v>
      </c>
      <c r="J1712" s="1">
        <v>80.169242859999997</v>
      </c>
      <c r="K1712" s="1">
        <v>81.043678279999995</v>
      </c>
      <c r="L1712" s="1">
        <f>AVERAGE(I1712:K1712)</f>
        <v>75.958646136666673</v>
      </c>
      <c r="M1712" s="1">
        <v>84.155731200000005</v>
      </c>
      <c r="N1712" s="1">
        <v>82.332519529999999</v>
      </c>
      <c r="O1712" s="1">
        <v>78.637664790000002</v>
      </c>
      <c r="P1712" s="1">
        <f>AVERAGE(M1712:O1712)</f>
        <v>81.708638506666674</v>
      </c>
      <c r="Q1712" s="1">
        <v>57.659152980000002</v>
      </c>
      <c r="R1712" s="1">
        <v>77.440818789999994</v>
      </c>
      <c r="S1712" s="1">
        <v>80.391616819999996</v>
      </c>
      <c r="T1712" s="1">
        <f>AVERAGE(Q1712:S1712)</f>
        <v>71.830529529999993</v>
      </c>
    </row>
    <row r="1713" spans="1:20" x14ac:dyDescent="0.3">
      <c r="A1713" s="1" t="s">
        <v>1064</v>
      </c>
      <c r="B1713" s="1" t="s">
        <v>1065</v>
      </c>
      <c r="C1713" s="1" t="s">
        <v>22</v>
      </c>
      <c r="D1713" s="1" t="s">
        <v>1066</v>
      </c>
      <c r="E1713" s="1">
        <v>14.621368410000001</v>
      </c>
      <c r="F1713" s="1">
        <v>16.39981079</v>
      </c>
      <c r="G1713" s="1">
        <v>11.138330460000001</v>
      </c>
      <c r="H1713" s="1">
        <f>AVERAGE(E1713:G1713)</f>
        <v>14.053169886666666</v>
      </c>
      <c r="I1713" s="1">
        <v>10.38163662</v>
      </c>
      <c r="J1713" s="1">
        <v>16.466259000000001</v>
      </c>
      <c r="K1713" s="1">
        <v>22.23041534</v>
      </c>
      <c r="L1713" s="1">
        <f>AVERAGE(I1713:K1713)</f>
        <v>16.359436986666669</v>
      </c>
      <c r="M1713" s="1">
        <v>9.7995862959999993</v>
      </c>
      <c r="N1713" s="1">
        <v>13.83486366</v>
      </c>
      <c r="O1713" s="1">
        <v>17.966703410000001</v>
      </c>
      <c r="P1713" s="1">
        <f>AVERAGE(M1713:O1713)</f>
        <v>13.867051121999999</v>
      </c>
      <c r="Q1713" s="1">
        <v>16.906085969999999</v>
      </c>
      <c r="R1713" s="1">
        <v>22.68408775</v>
      </c>
      <c r="S1713" s="1">
        <v>12.08431816</v>
      </c>
      <c r="T1713" s="1">
        <f>AVERAGE(Q1713:S1713)</f>
        <v>17.224830626666666</v>
      </c>
    </row>
    <row r="1714" spans="1:20" x14ac:dyDescent="0.3">
      <c r="A1714" s="1" t="s">
        <v>8051</v>
      </c>
      <c r="B1714" s="1" t="s">
        <v>8052</v>
      </c>
      <c r="C1714" s="1" t="s">
        <v>22</v>
      </c>
      <c r="D1714" s="1" t="s">
        <v>8053</v>
      </c>
      <c r="E1714" s="1">
        <v>193.2413483</v>
      </c>
      <c r="F1714" s="1">
        <v>141.0800476</v>
      </c>
      <c r="G1714" s="1">
        <v>120.3929062</v>
      </c>
      <c r="H1714" s="1">
        <f>AVERAGE(E1714:G1714)</f>
        <v>151.5714340333333</v>
      </c>
      <c r="I1714" s="1">
        <v>83.318366999999995</v>
      </c>
      <c r="J1714" s="1">
        <v>89.284225460000002</v>
      </c>
      <c r="K1714" s="1">
        <v>79.503501889999995</v>
      </c>
      <c r="L1714" s="1">
        <f>AVERAGE(I1714:K1714)</f>
        <v>84.035364783333321</v>
      </c>
      <c r="M1714" s="1">
        <v>86.220314029999997</v>
      </c>
      <c r="N1714" s="1">
        <v>63.792278289999999</v>
      </c>
      <c r="O1714" s="1">
        <v>61.108959200000001</v>
      </c>
      <c r="P1714" s="1">
        <f>AVERAGE(M1714:O1714)</f>
        <v>70.37385050666667</v>
      </c>
      <c r="Q1714" s="1">
        <v>55.245548249999999</v>
      </c>
      <c r="R1714" s="1">
        <v>87.525932310000002</v>
      </c>
      <c r="S1714" s="1">
        <v>57.451381679999997</v>
      </c>
      <c r="T1714" s="1">
        <f>AVERAGE(Q1714:S1714)</f>
        <v>66.740954079999995</v>
      </c>
    </row>
    <row r="1715" spans="1:20" x14ac:dyDescent="0.3">
      <c r="A1715" s="1" t="s">
        <v>79</v>
      </c>
      <c r="B1715" s="1" t="s">
        <v>80</v>
      </c>
      <c r="C1715" s="1" t="s">
        <v>22</v>
      </c>
      <c r="D1715" s="1" t="s">
        <v>81</v>
      </c>
      <c r="E1715" s="1">
        <v>253.85400390000001</v>
      </c>
      <c r="F1715" s="1">
        <v>452.4854431</v>
      </c>
      <c r="G1715" s="1">
        <v>335.29608150000001</v>
      </c>
      <c r="H1715" s="1">
        <f>AVERAGE(E1715:G1715)</f>
        <v>347.21184283333332</v>
      </c>
      <c r="I1715" s="1">
        <v>350.88894649999997</v>
      </c>
      <c r="J1715" s="1">
        <v>318.37570190000002</v>
      </c>
      <c r="K1715" s="1">
        <v>270.79422</v>
      </c>
      <c r="L1715" s="1">
        <f>AVERAGE(I1715:K1715)</f>
        <v>313.35295613333329</v>
      </c>
      <c r="M1715" s="1">
        <v>264.97720340000001</v>
      </c>
      <c r="N1715" s="1">
        <v>351.2666016</v>
      </c>
      <c r="O1715" s="1">
        <v>195.24053960000001</v>
      </c>
      <c r="P1715" s="1">
        <f>AVERAGE(M1715:O1715)</f>
        <v>270.49478153333337</v>
      </c>
      <c r="Q1715" s="1">
        <v>318.9530029</v>
      </c>
      <c r="R1715" s="1">
        <v>293.46633910000003</v>
      </c>
      <c r="S1715" s="1">
        <v>243.950592</v>
      </c>
      <c r="T1715" s="1">
        <f>AVERAGE(Q1715:S1715)</f>
        <v>285.4566446666667</v>
      </c>
    </row>
    <row r="1716" spans="1:20" x14ac:dyDescent="0.3">
      <c r="A1716" s="1" t="s">
        <v>7629</v>
      </c>
      <c r="B1716" s="1" t="s">
        <v>7630</v>
      </c>
      <c r="C1716" s="1" t="s">
        <v>22</v>
      </c>
      <c r="D1716" s="1" t="s">
        <v>7631</v>
      </c>
      <c r="E1716" s="1">
        <v>42.793003079999998</v>
      </c>
      <c r="F1716" s="1">
        <v>40.522590639999997</v>
      </c>
      <c r="G1716" s="1">
        <v>41.880668640000003</v>
      </c>
      <c r="H1716" s="1">
        <f>AVERAGE(E1716:G1716)</f>
        <v>41.732087453333328</v>
      </c>
      <c r="I1716" s="1">
        <v>42.097171779999996</v>
      </c>
      <c r="J1716" s="1">
        <v>27.36649323</v>
      </c>
      <c r="K1716" s="1">
        <v>25.600645069999999</v>
      </c>
      <c r="L1716" s="1">
        <f>AVERAGE(I1716:K1716)</f>
        <v>31.688103359999999</v>
      </c>
      <c r="M1716" s="1">
        <v>29.683439249999999</v>
      </c>
      <c r="N1716" s="1">
        <v>31.386054990000002</v>
      </c>
      <c r="O1716" s="1">
        <v>18.432222370000002</v>
      </c>
      <c r="P1716" s="1">
        <f>AVERAGE(M1716:O1716)</f>
        <v>26.500572203333334</v>
      </c>
      <c r="Q1716" s="1">
        <v>50.372215269999998</v>
      </c>
      <c r="R1716" s="1">
        <v>36.297023770000003</v>
      </c>
      <c r="S1716" s="1" t="s">
        <v>24</v>
      </c>
      <c r="T1716" s="1">
        <f>AVERAGE(Q1716:S1716)</f>
        <v>43.334619520000004</v>
      </c>
    </row>
    <row r="1717" spans="1:20" x14ac:dyDescent="0.3">
      <c r="A1717" s="1" t="s">
        <v>5768</v>
      </c>
      <c r="B1717" s="1" t="s">
        <v>5769</v>
      </c>
      <c r="C1717" s="1" t="s">
        <v>22</v>
      </c>
      <c r="D1717" s="1" t="s">
        <v>5770</v>
      </c>
      <c r="E1717" s="1">
        <v>35.420795439999999</v>
      </c>
      <c r="F1717" s="1">
        <v>48.09765625</v>
      </c>
      <c r="G1717" s="1">
        <v>37.855564119999997</v>
      </c>
      <c r="H1717" s="1">
        <f>AVERAGE(E1717:G1717)</f>
        <v>40.458005270000001</v>
      </c>
      <c r="I1717" s="1">
        <v>49.86766815</v>
      </c>
      <c r="J1717" s="1">
        <v>11.749421119999999</v>
      </c>
      <c r="K1717" s="1">
        <v>18.125835420000001</v>
      </c>
      <c r="L1717" s="1">
        <f>AVERAGE(I1717:K1717)</f>
        <v>26.580974896666664</v>
      </c>
      <c r="M1717" s="1">
        <v>41.551998140000002</v>
      </c>
      <c r="N1717" s="1">
        <v>36.736415860000001</v>
      </c>
      <c r="O1717" s="1">
        <v>45.672740939999997</v>
      </c>
      <c r="P1717" s="1">
        <f>AVERAGE(M1717:O1717)</f>
        <v>41.32038498</v>
      </c>
      <c r="Q1717" s="1">
        <v>27.109554289999998</v>
      </c>
      <c r="R1717" s="1">
        <v>35.304725650000002</v>
      </c>
      <c r="S1717" s="1">
        <v>33.448909759999999</v>
      </c>
      <c r="T1717" s="1">
        <f>AVERAGE(Q1717:S1717)</f>
        <v>31.954396566666663</v>
      </c>
    </row>
    <row r="1718" spans="1:20" x14ac:dyDescent="0.3">
      <c r="A1718" s="1" t="s">
        <v>7383</v>
      </c>
      <c r="B1718" s="1" t="s">
        <v>7384</v>
      </c>
      <c r="C1718" s="1" t="s">
        <v>22</v>
      </c>
      <c r="D1718" s="1" t="s">
        <v>7385</v>
      </c>
      <c r="E1718" s="1">
        <v>73.470397950000006</v>
      </c>
      <c r="F1718" s="1">
        <v>39.449840549999998</v>
      </c>
      <c r="G1718" s="1">
        <v>66.31968689</v>
      </c>
      <c r="H1718" s="1">
        <f>AVERAGE(E1718:G1718)</f>
        <v>59.746641796666665</v>
      </c>
      <c r="I1718" s="1">
        <v>88.199722289999997</v>
      </c>
      <c r="J1718" s="1">
        <v>43.042583469999997</v>
      </c>
      <c r="K1718" s="1">
        <v>28.116682050000001</v>
      </c>
      <c r="L1718" s="1">
        <f>AVERAGE(I1718:K1718)</f>
        <v>53.119662603333332</v>
      </c>
      <c r="M1718" s="1">
        <v>73.506935119999994</v>
      </c>
      <c r="N1718" s="1">
        <v>51.318313600000003</v>
      </c>
      <c r="O1718" s="1">
        <v>28.31420898</v>
      </c>
      <c r="P1718" s="1">
        <f>AVERAGE(M1718:O1718)</f>
        <v>51.046485899999993</v>
      </c>
      <c r="Q1718" s="1">
        <v>23.11687088</v>
      </c>
      <c r="R1718" s="1">
        <v>26.162763600000002</v>
      </c>
      <c r="S1718" s="1">
        <v>57.523693080000001</v>
      </c>
      <c r="T1718" s="1">
        <f>AVERAGE(Q1718:S1718)</f>
        <v>35.601109186666669</v>
      </c>
    </row>
    <row r="1719" spans="1:20" x14ac:dyDescent="0.3">
      <c r="A1719" s="1" t="s">
        <v>4391</v>
      </c>
      <c r="B1719" s="1" t="s">
        <v>4392</v>
      </c>
      <c r="C1719" s="1" t="s">
        <v>22</v>
      </c>
      <c r="D1719" s="1" t="s">
        <v>4393</v>
      </c>
      <c r="E1719" s="1">
        <v>294.58074950000002</v>
      </c>
      <c r="F1719" s="1">
        <v>295.8721008</v>
      </c>
      <c r="G1719" s="1">
        <v>283.33050539999999</v>
      </c>
      <c r="H1719" s="1">
        <f>AVERAGE(E1719:G1719)</f>
        <v>291.26111856666665</v>
      </c>
      <c r="I1719" s="1">
        <v>331.38684080000002</v>
      </c>
      <c r="J1719" s="1">
        <v>281.04974370000002</v>
      </c>
      <c r="K1719" s="1">
        <v>296.46026610000001</v>
      </c>
      <c r="L1719" s="1">
        <f>AVERAGE(I1719:K1719)</f>
        <v>302.96561686666666</v>
      </c>
      <c r="M1719" s="1">
        <v>323.7486877</v>
      </c>
      <c r="N1719" s="1">
        <v>324.55963129999998</v>
      </c>
      <c r="O1719" s="1">
        <v>267.07092290000003</v>
      </c>
      <c r="P1719" s="1">
        <f>AVERAGE(M1719:O1719)</f>
        <v>305.12641396666669</v>
      </c>
      <c r="Q1719" s="1">
        <v>297.39395139999999</v>
      </c>
      <c r="R1719" s="1">
        <v>287.46163940000002</v>
      </c>
      <c r="S1719" s="1">
        <v>273.64297490000001</v>
      </c>
      <c r="T1719" s="1">
        <f>AVERAGE(Q1719:S1719)</f>
        <v>286.16618856666668</v>
      </c>
    </row>
    <row r="1720" spans="1:20" x14ac:dyDescent="0.3">
      <c r="A1720" s="1" t="s">
        <v>8177</v>
      </c>
      <c r="B1720" s="1" t="s">
        <v>8178</v>
      </c>
      <c r="C1720" s="1" t="s">
        <v>22</v>
      </c>
      <c r="D1720" s="1" t="s">
        <v>8179</v>
      </c>
      <c r="E1720" s="1">
        <v>63.008785250000003</v>
      </c>
      <c r="F1720" s="1">
        <v>79.775108340000003</v>
      </c>
      <c r="G1720" s="1">
        <v>74.046821589999993</v>
      </c>
      <c r="H1720" s="1">
        <f>AVERAGE(E1720:G1720)</f>
        <v>72.27690505999999</v>
      </c>
      <c r="I1720" s="1">
        <v>72.792175290000003</v>
      </c>
      <c r="J1720" s="1">
        <v>34.755325319999997</v>
      </c>
      <c r="K1720" s="1">
        <v>38.989742280000002</v>
      </c>
      <c r="L1720" s="1">
        <f>AVERAGE(I1720:K1720)</f>
        <v>48.845747630000005</v>
      </c>
      <c r="M1720" s="1">
        <v>50.864177699999999</v>
      </c>
      <c r="N1720" s="1">
        <v>52.670448299999997</v>
      </c>
      <c r="O1720" s="1">
        <v>100.1104584</v>
      </c>
      <c r="P1720" s="1">
        <f>AVERAGE(M1720:O1720)</f>
        <v>67.881694800000005</v>
      </c>
      <c r="Q1720" s="1">
        <v>48.742435460000003</v>
      </c>
      <c r="R1720" s="1" t="s">
        <v>24</v>
      </c>
      <c r="S1720" s="1">
        <v>46.13262177</v>
      </c>
      <c r="T1720" s="1">
        <f>AVERAGE(Q1720:S1720)</f>
        <v>47.437528615000005</v>
      </c>
    </row>
    <row r="1721" spans="1:20" x14ac:dyDescent="0.3">
      <c r="A1721" s="1" t="s">
        <v>6324</v>
      </c>
      <c r="B1721" s="1" t="s">
        <v>6325</v>
      </c>
      <c r="C1721" s="1" t="s">
        <v>22</v>
      </c>
      <c r="D1721" s="1" t="s">
        <v>6326</v>
      </c>
      <c r="E1721" s="1">
        <v>82.718765259999998</v>
      </c>
      <c r="F1721" s="1">
        <v>66.712867739999993</v>
      </c>
      <c r="G1721" s="1">
        <v>73.961685180000003</v>
      </c>
      <c r="H1721" s="1">
        <f>AVERAGE(E1721:G1721)</f>
        <v>74.464439393333336</v>
      </c>
      <c r="I1721" s="1">
        <v>59.26909637</v>
      </c>
      <c r="J1721" s="1">
        <v>108.1700592</v>
      </c>
      <c r="K1721" s="1">
        <v>106.32514949999999</v>
      </c>
      <c r="L1721" s="1">
        <f>AVERAGE(I1721:K1721)</f>
        <v>91.254768356666659</v>
      </c>
      <c r="M1721" s="1">
        <v>80.646644589999994</v>
      </c>
      <c r="N1721" s="1">
        <v>72.034271239999995</v>
      </c>
      <c r="O1721" s="1">
        <v>53.276756290000002</v>
      </c>
      <c r="P1721" s="1">
        <f>AVERAGE(M1721:O1721)</f>
        <v>68.652557373333337</v>
      </c>
      <c r="Q1721" s="1">
        <v>62.856380459999997</v>
      </c>
      <c r="R1721" s="1">
        <v>44.616401670000002</v>
      </c>
      <c r="S1721" s="1">
        <v>32.696910860000003</v>
      </c>
      <c r="T1721" s="1">
        <f>AVERAGE(Q1721:S1721)</f>
        <v>46.723230996666665</v>
      </c>
    </row>
    <row r="1722" spans="1:20" x14ac:dyDescent="0.3">
      <c r="A1722" s="1" t="s">
        <v>3893</v>
      </c>
      <c r="B1722" s="1" t="s">
        <v>3894</v>
      </c>
      <c r="C1722" s="1" t="s">
        <v>22</v>
      </c>
      <c r="D1722" s="1" t="s">
        <v>3895</v>
      </c>
      <c r="E1722" s="1">
        <v>74.341728209999999</v>
      </c>
      <c r="F1722" s="1">
        <v>69.191993710000006</v>
      </c>
      <c r="G1722" s="1">
        <v>58.226444239999999</v>
      </c>
      <c r="H1722" s="1">
        <f>AVERAGE(E1722:G1722)</f>
        <v>67.253388720000004</v>
      </c>
      <c r="I1722" s="1">
        <v>101.6119308</v>
      </c>
      <c r="J1722" s="1">
        <v>107.5890808</v>
      </c>
      <c r="K1722" s="1">
        <v>105.9630203</v>
      </c>
      <c r="L1722" s="1">
        <f>AVERAGE(I1722:K1722)</f>
        <v>105.05467729999999</v>
      </c>
      <c r="M1722" s="1">
        <v>94.538673399999993</v>
      </c>
      <c r="N1722" s="1">
        <v>83.705902100000003</v>
      </c>
      <c r="O1722" s="1">
        <v>93.813781739999996</v>
      </c>
      <c r="P1722" s="1">
        <f>AVERAGE(M1722:O1722)</f>
        <v>90.686119079999983</v>
      </c>
      <c r="Q1722" s="1">
        <v>119.9226761</v>
      </c>
      <c r="R1722" s="1">
        <v>77.623550420000001</v>
      </c>
      <c r="S1722" s="1">
        <v>69.866264340000001</v>
      </c>
      <c r="T1722" s="1">
        <f>AVERAGE(Q1722:S1722)</f>
        <v>89.137496953333326</v>
      </c>
    </row>
    <row r="1723" spans="1:20" x14ac:dyDescent="0.3">
      <c r="A1723" s="1" t="s">
        <v>4544</v>
      </c>
      <c r="B1723" s="1" t="s">
        <v>4545</v>
      </c>
      <c r="C1723" s="1" t="s">
        <v>22</v>
      </c>
      <c r="D1723" s="1" t="s">
        <v>4546</v>
      </c>
      <c r="E1723" s="1">
        <v>60.913963320000001</v>
      </c>
      <c r="F1723" s="1">
        <v>76.59919739</v>
      </c>
      <c r="G1723" s="1">
        <v>57.137138370000002</v>
      </c>
      <c r="H1723" s="1">
        <f>AVERAGE(E1723:G1723)</f>
        <v>64.883433026666665</v>
      </c>
      <c r="I1723" s="1">
        <v>59.928630830000003</v>
      </c>
      <c r="J1723" s="1">
        <v>50.175678249999997</v>
      </c>
      <c r="K1723" s="1">
        <v>52.437133789999997</v>
      </c>
      <c r="L1723" s="1">
        <f>AVERAGE(I1723:K1723)</f>
        <v>54.180480956666663</v>
      </c>
      <c r="M1723" s="1">
        <v>63.220169069999997</v>
      </c>
      <c r="N1723" s="1">
        <v>77.118171689999997</v>
      </c>
      <c r="O1723" s="1">
        <v>63.288764950000001</v>
      </c>
      <c r="P1723" s="1">
        <f>AVERAGE(M1723:O1723)</f>
        <v>67.875701903333336</v>
      </c>
      <c r="Q1723" s="1">
        <v>38.950843810000002</v>
      </c>
      <c r="R1723" s="1">
        <v>73.017227169999998</v>
      </c>
      <c r="S1723" s="1">
        <v>79.947540279999998</v>
      </c>
      <c r="T1723" s="1">
        <f>AVERAGE(Q1723:S1723)</f>
        <v>63.971870419999995</v>
      </c>
    </row>
    <row r="1724" spans="1:20" x14ac:dyDescent="0.3">
      <c r="A1724" s="1" t="s">
        <v>4478</v>
      </c>
      <c r="B1724" s="1" t="s">
        <v>4479</v>
      </c>
      <c r="C1724" s="1" t="s">
        <v>22</v>
      </c>
      <c r="D1724" s="1" t="s">
        <v>4480</v>
      </c>
      <c r="E1724" s="1">
        <v>38.072837829999997</v>
      </c>
      <c r="F1724" s="1">
        <v>36.706501009999997</v>
      </c>
      <c r="G1724" s="1">
        <v>48.94593811</v>
      </c>
      <c r="H1724" s="1">
        <f>AVERAGE(E1724:G1724)</f>
        <v>41.241758983333334</v>
      </c>
      <c r="I1724" s="1">
        <v>36.980072020000001</v>
      </c>
      <c r="J1724" s="1">
        <v>67.121627810000007</v>
      </c>
      <c r="K1724" s="1">
        <v>63.816589360000002</v>
      </c>
      <c r="L1724" s="1">
        <f>AVERAGE(I1724:K1724)</f>
        <v>55.972763063333332</v>
      </c>
      <c r="M1724" s="1">
        <v>63.132682799999998</v>
      </c>
      <c r="N1724" s="1">
        <v>33.695247649999999</v>
      </c>
      <c r="O1724" s="1">
        <v>69.015678410000007</v>
      </c>
      <c r="P1724" s="1">
        <f>AVERAGE(M1724:O1724)</f>
        <v>55.281202953333342</v>
      </c>
      <c r="Q1724" s="1">
        <v>61.079776760000001</v>
      </c>
      <c r="R1724" s="1">
        <v>96.94232178</v>
      </c>
      <c r="S1724" s="1">
        <v>69.416397090000004</v>
      </c>
      <c r="T1724" s="1">
        <f>AVERAGE(Q1724:S1724)</f>
        <v>75.812831876666664</v>
      </c>
    </row>
    <row r="1725" spans="1:20" x14ac:dyDescent="0.3">
      <c r="A1725" s="1" t="s">
        <v>4751</v>
      </c>
      <c r="B1725" s="1" t="s">
        <v>4752</v>
      </c>
      <c r="C1725" s="1" t="s">
        <v>22</v>
      </c>
      <c r="D1725" s="1" t="s">
        <v>4753</v>
      </c>
      <c r="E1725" s="1">
        <v>15.868194580000001</v>
      </c>
      <c r="F1725" s="1">
        <v>16.475870130000001</v>
      </c>
      <c r="G1725" s="1">
        <v>12.959751130000001</v>
      </c>
      <c r="H1725" s="1">
        <f>AVERAGE(E1725:G1725)</f>
        <v>15.101271946666666</v>
      </c>
      <c r="I1725" s="1">
        <v>58.202552799999999</v>
      </c>
      <c r="J1725" s="1">
        <v>38.02163315</v>
      </c>
      <c r="K1725" s="1">
        <v>40.451477050000001</v>
      </c>
      <c r="L1725" s="1">
        <f>AVERAGE(I1725:K1725)</f>
        <v>45.558554333333326</v>
      </c>
      <c r="M1725" s="1">
        <v>14.006662370000001</v>
      </c>
      <c r="N1725" s="1">
        <v>14.529992099999999</v>
      </c>
      <c r="O1725" s="1">
        <v>21.482704160000001</v>
      </c>
      <c r="P1725" s="1">
        <f>AVERAGE(M1725:O1725)</f>
        <v>16.673119543333332</v>
      </c>
      <c r="Q1725" s="1">
        <v>79.314979550000004</v>
      </c>
      <c r="R1725" s="1">
        <v>31.461414340000001</v>
      </c>
      <c r="S1725" s="1">
        <v>48.650405880000001</v>
      </c>
      <c r="T1725" s="1">
        <f>AVERAGE(Q1725:S1725)</f>
        <v>53.142266589999998</v>
      </c>
    </row>
    <row r="1726" spans="1:20" x14ac:dyDescent="0.3">
      <c r="A1726" s="1" t="s">
        <v>2387</v>
      </c>
      <c r="B1726" s="1" t="s">
        <v>2388</v>
      </c>
      <c r="C1726" s="1" t="s">
        <v>22</v>
      </c>
      <c r="D1726" s="1" t="s">
        <v>2389</v>
      </c>
      <c r="E1726" s="1">
        <v>79.618377690000003</v>
      </c>
      <c r="F1726" s="1">
        <v>91.544166559999994</v>
      </c>
      <c r="G1726" s="1">
        <v>79.309646610000001</v>
      </c>
      <c r="H1726" s="1">
        <f>AVERAGE(E1726:G1726)</f>
        <v>83.490730286666675</v>
      </c>
      <c r="I1726" s="1">
        <v>86.679817200000002</v>
      </c>
      <c r="J1726" s="1">
        <v>76.295013429999997</v>
      </c>
      <c r="K1726" s="1">
        <v>72.979949950000005</v>
      </c>
      <c r="L1726" s="1">
        <f>AVERAGE(I1726:K1726)</f>
        <v>78.651593526666659</v>
      </c>
      <c r="M1726" s="1">
        <v>58.979175570000002</v>
      </c>
      <c r="N1726" s="1">
        <v>56.786457059999996</v>
      </c>
      <c r="O1726" s="1">
        <v>35.755046839999999</v>
      </c>
      <c r="P1726" s="1">
        <f>AVERAGE(M1726:O1726)</f>
        <v>50.506893156666671</v>
      </c>
      <c r="Q1726" s="1">
        <v>68.529266359999994</v>
      </c>
      <c r="R1726" s="1">
        <v>52.471607210000002</v>
      </c>
      <c r="S1726" s="1">
        <v>76.451919559999993</v>
      </c>
      <c r="T1726" s="1">
        <f>AVERAGE(Q1726:S1726)</f>
        <v>65.817597709999987</v>
      </c>
    </row>
    <row r="1727" spans="1:20" x14ac:dyDescent="0.3">
      <c r="A1727" s="1" t="s">
        <v>3722</v>
      </c>
      <c r="B1727" s="1" t="s">
        <v>3723</v>
      </c>
      <c r="C1727" s="1" t="s">
        <v>22</v>
      </c>
      <c r="D1727" s="1" t="s">
        <v>3724</v>
      </c>
      <c r="E1727" s="1">
        <v>310.76528930000001</v>
      </c>
      <c r="F1727" s="1">
        <v>460.18603519999999</v>
      </c>
      <c r="G1727" s="1">
        <v>1149.080322</v>
      </c>
      <c r="H1727" s="1">
        <f>AVERAGE(E1727:G1727)</f>
        <v>640.01054883333336</v>
      </c>
      <c r="I1727" s="1">
        <v>442.927887</v>
      </c>
      <c r="J1727" s="1">
        <v>106.2873917</v>
      </c>
      <c r="K1727" s="1">
        <v>52.121036529999998</v>
      </c>
      <c r="L1727" s="1">
        <f>AVERAGE(I1727:K1727)</f>
        <v>200.44543840999998</v>
      </c>
      <c r="M1727" s="1">
        <v>496.33050539999999</v>
      </c>
      <c r="N1727" s="1">
        <v>398.76654050000002</v>
      </c>
      <c r="O1727" s="1">
        <v>211.38867189999999</v>
      </c>
      <c r="P1727" s="1">
        <f>AVERAGE(M1727:O1727)</f>
        <v>368.82857259999997</v>
      </c>
      <c r="Q1727" s="1">
        <v>1294.546509</v>
      </c>
      <c r="R1727" s="1">
        <v>556.79028319999998</v>
      </c>
      <c r="S1727" s="1">
        <v>1074.5279539999999</v>
      </c>
      <c r="T1727" s="1">
        <f>AVERAGE(Q1727:S1727)</f>
        <v>975.28824873333326</v>
      </c>
    </row>
    <row r="1728" spans="1:20" x14ac:dyDescent="0.3">
      <c r="A1728" s="1" t="s">
        <v>7098</v>
      </c>
      <c r="B1728" s="1" t="s">
        <v>7099</v>
      </c>
      <c r="C1728" s="1" t="s">
        <v>22</v>
      </c>
      <c r="D1728" s="1" t="s">
        <v>7100</v>
      </c>
      <c r="E1728" s="1">
        <v>82.261390689999999</v>
      </c>
      <c r="F1728" s="1">
        <v>112.83230589999999</v>
      </c>
      <c r="G1728" s="1">
        <v>86.387641909999999</v>
      </c>
      <c r="H1728" s="1">
        <f>AVERAGE(E1728:G1728)</f>
        <v>93.827112833333331</v>
      </c>
      <c r="I1728" s="1">
        <v>71.003204350000004</v>
      </c>
      <c r="J1728" s="1">
        <v>26.761028289999999</v>
      </c>
      <c r="K1728" s="1">
        <v>57.360767359999997</v>
      </c>
      <c r="L1728" s="1">
        <f>AVERAGE(I1728:K1728)</f>
        <v>51.708333333333336</v>
      </c>
      <c r="M1728" s="1">
        <v>69.306213380000003</v>
      </c>
      <c r="N1728" s="1">
        <v>100.4216461</v>
      </c>
      <c r="O1728" s="1">
        <v>65.647453310000003</v>
      </c>
      <c r="P1728" s="1">
        <f>AVERAGE(M1728:O1728)</f>
        <v>78.45843759666667</v>
      </c>
      <c r="Q1728" s="1">
        <v>30.23398018</v>
      </c>
      <c r="R1728" s="1">
        <v>79.402618410000002</v>
      </c>
      <c r="S1728" s="1">
        <v>82.664634699999993</v>
      </c>
      <c r="T1728" s="1">
        <f>AVERAGE(Q1728:S1728)</f>
        <v>64.100411096666662</v>
      </c>
    </row>
    <row r="1729" spans="1:20" x14ac:dyDescent="0.3">
      <c r="A1729" s="1" t="s">
        <v>5300</v>
      </c>
      <c r="B1729" s="1" t="s">
        <v>5301</v>
      </c>
      <c r="C1729" s="1" t="s">
        <v>22</v>
      </c>
      <c r="D1729" s="1" t="s">
        <v>5302</v>
      </c>
      <c r="E1729" s="1">
        <v>45.251991269999998</v>
      </c>
      <c r="F1729" s="1">
        <v>39.161228180000002</v>
      </c>
      <c r="G1729" s="1">
        <v>35.317897799999997</v>
      </c>
      <c r="H1729" s="1">
        <f>AVERAGE(E1729:G1729)</f>
        <v>39.910372416666668</v>
      </c>
      <c r="I1729" s="1">
        <v>25.84027863</v>
      </c>
      <c r="J1729" s="1">
        <v>16.891374590000002</v>
      </c>
      <c r="K1729" s="1">
        <v>18.975236890000001</v>
      </c>
      <c r="L1729" s="1">
        <f>AVERAGE(I1729:K1729)</f>
        <v>20.568963370000002</v>
      </c>
      <c r="M1729" s="1">
        <v>27.15138245</v>
      </c>
      <c r="N1729" s="1">
        <v>25.460504530000001</v>
      </c>
      <c r="O1729" s="1">
        <v>20.70983124</v>
      </c>
      <c r="P1729" s="1">
        <f>AVERAGE(M1729:O1729)</f>
        <v>24.440572740000004</v>
      </c>
      <c r="Q1729" s="1">
        <v>8.1746692660000004</v>
      </c>
      <c r="R1729" s="1">
        <v>18.87829399</v>
      </c>
      <c r="S1729" s="1">
        <v>33.169818880000001</v>
      </c>
      <c r="T1729" s="1">
        <f>AVERAGE(Q1729:S1729)</f>
        <v>20.074260712000001</v>
      </c>
    </row>
    <row r="1730" spans="1:20" x14ac:dyDescent="0.3">
      <c r="A1730" s="1" t="s">
        <v>1061</v>
      </c>
      <c r="B1730" s="1" t="s">
        <v>1062</v>
      </c>
      <c r="C1730" s="1" t="s">
        <v>22</v>
      </c>
      <c r="D1730" s="1" t="s">
        <v>1063</v>
      </c>
      <c r="E1730" s="1">
        <v>25.648557660000002</v>
      </c>
      <c r="F1730" s="1">
        <v>26.588981629999999</v>
      </c>
      <c r="G1730" s="1">
        <v>20.671491620000001</v>
      </c>
      <c r="H1730" s="1">
        <f>AVERAGE(E1730:G1730)</f>
        <v>24.303010303333334</v>
      </c>
      <c r="I1730" s="1">
        <v>14.31200218</v>
      </c>
      <c r="J1730" s="1">
        <v>21.73588943</v>
      </c>
      <c r="K1730" s="1">
        <v>16.932889939999999</v>
      </c>
      <c r="L1730" s="1">
        <f>AVERAGE(I1730:K1730)</f>
        <v>17.660260516666668</v>
      </c>
      <c r="M1730" s="1">
        <v>22.903995510000001</v>
      </c>
      <c r="N1730" s="1">
        <v>22.936168670000001</v>
      </c>
      <c r="O1730" s="1">
        <v>20.84032822</v>
      </c>
      <c r="P1730" s="1">
        <f>AVERAGE(M1730:O1730)</f>
        <v>22.226830800000002</v>
      </c>
      <c r="Q1730" s="1">
        <v>20.31725883</v>
      </c>
      <c r="R1730" s="1">
        <v>14.7113266</v>
      </c>
      <c r="S1730" s="1">
        <v>16.739696500000001</v>
      </c>
      <c r="T1730" s="1">
        <f>AVERAGE(Q1730:S1730)</f>
        <v>17.256093976666666</v>
      </c>
    </row>
    <row r="1731" spans="1:20" x14ac:dyDescent="0.3">
      <c r="A1731" s="1" t="s">
        <v>7710</v>
      </c>
      <c r="B1731" s="1" t="s">
        <v>7711</v>
      </c>
      <c r="C1731" s="1" t="s">
        <v>22</v>
      </c>
      <c r="D1731" s="1" t="s">
        <v>7712</v>
      </c>
      <c r="E1731" s="1">
        <v>13.988461490000001</v>
      </c>
      <c r="F1731" s="1">
        <v>31.656593319999999</v>
      </c>
      <c r="G1731" s="1">
        <v>12.39274597</v>
      </c>
      <c r="H1731" s="1">
        <f>AVERAGE(E1731:G1731)</f>
        <v>19.345933593333331</v>
      </c>
      <c r="I1731" s="1" t="s">
        <v>24</v>
      </c>
      <c r="J1731" s="1">
        <v>14.888905530000001</v>
      </c>
      <c r="K1731" s="1">
        <v>15.86452484</v>
      </c>
      <c r="L1731" s="1">
        <f>AVERAGE(I1731:K1731)</f>
        <v>15.376715185</v>
      </c>
      <c r="M1731" s="1">
        <v>8.5197172160000001</v>
      </c>
      <c r="N1731" s="1">
        <v>16.738065720000002</v>
      </c>
      <c r="O1731" s="1">
        <v>11.451526640000001</v>
      </c>
      <c r="P1731" s="1">
        <f>AVERAGE(M1731:O1731)</f>
        <v>12.236436525333334</v>
      </c>
      <c r="Q1731" s="1">
        <v>12.00129128</v>
      </c>
      <c r="R1731" s="1">
        <v>14.44104958</v>
      </c>
      <c r="S1731" s="1">
        <v>10.99374104</v>
      </c>
      <c r="T1731" s="1">
        <f>AVERAGE(Q1731:S1731)</f>
        <v>12.478693966666668</v>
      </c>
    </row>
    <row r="1732" spans="1:20" x14ac:dyDescent="0.3">
      <c r="A1732" s="1" t="s">
        <v>6951</v>
      </c>
      <c r="B1732" s="1" t="s">
        <v>6952</v>
      </c>
      <c r="C1732" s="1" t="s">
        <v>22</v>
      </c>
      <c r="D1732" s="1" t="s">
        <v>6953</v>
      </c>
      <c r="E1732" s="1">
        <v>164.73060609999999</v>
      </c>
      <c r="F1732" s="1">
        <v>143.62977599999999</v>
      </c>
      <c r="G1732" s="1">
        <v>127.9856262</v>
      </c>
      <c r="H1732" s="1">
        <f>AVERAGE(E1732:G1732)</f>
        <v>145.44866943333332</v>
      </c>
      <c r="I1732" s="1">
        <v>107.0552292</v>
      </c>
      <c r="J1732" s="1">
        <v>104.553978</v>
      </c>
      <c r="K1732" s="1">
        <v>102.63062290000001</v>
      </c>
      <c r="L1732" s="1">
        <f>AVERAGE(I1732:K1732)</f>
        <v>104.74661003333334</v>
      </c>
      <c r="M1732" s="1">
        <v>150.64752200000001</v>
      </c>
      <c r="N1732" s="1">
        <v>132.8585358</v>
      </c>
      <c r="O1732" s="1">
        <v>97.996940609999996</v>
      </c>
      <c r="P1732" s="1">
        <f>AVERAGE(M1732:O1732)</f>
        <v>127.16766613666668</v>
      </c>
      <c r="Q1732" s="1">
        <v>128.9294739</v>
      </c>
      <c r="R1732" s="1">
        <v>78.484436040000006</v>
      </c>
      <c r="S1732" s="1">
        <v>61.04202652</v>
      </c>
      <c r="T1732" s="1">
        <f>AVERAGE(Q1732:S1732)</f>
        <v>89.485312153333325</v>
      </c>
    </row>
    <row r="1733" spans="1:20" x14ac:dyDescent="0.3">
      <c r="A1733" s="1" t="s">
        <v>7668</v>
      </c>
      <c r="B1733" s="1" t="s">
        <v>7669</v>
      </c>
      <c r="C1733" s="1" t="s">
        <v>22</v>
      </c>
      <c r="D1733" s="1" t="s">
        <v>7670</v>
      </c>
      <c r="E1733" s="1">
        <v>55.562168120000003</v>
      </c>
      <c r="F1733" s="1">
        <v>48.216037749999998</v>
      </c>
      <c r="G1733" s="1">
        <v>44.34864426</v>
      </c>
      <c r="H1733" s="1">
        <f>AVERAGE(E1733:G1733)</f>
        <v>49.375616709999996</v>
      </c>
      <c r="I1733" s="1">
        <v>53.968086239999998</v>
      </c>
      <c r="J1733" s="1">
        <v>46.69350815</v>
      </c>
      <c r="K1733" s="1">
        <v>51.783096309999998</v>
      </c>
      <c r="L1733" s="1">
        <f>AVERAGE(I1733:K1733)</f>
        <v>50.814896900000001</v>
      </c>
      <c r="M1733" s="1">
        <v>43.457519529999999</v>
      </c>
      <c r="N1733" s="1">
        <v>44.808937069999999</v>
      </c>
      <c r="O1733" s="1">
        <v>43.40451813</v>
      </c>
      <c r="P1733" s="1">
        <f>AVERAGE(M1733:O1733)</f>
        <v>43.890324910000004</v>
      </c>
      <c r="Q1733" s="1">
        <v>40.500427250000001</v>
      </c>
      <c r="R1733" s="1">
        <v>83.765266420000003</v>
      </c>
      <c r="S1733" s="1">
        <v>47.685760500000001</v>
      </c>
      <c r="T1733" s="1">
        <f>AVERAGE(Q1733:S1733)</f>
        <v>57.317151389999999</v>
      </c>
    </row>
    <row r="1734" spans="1:20" x14ac:dyDescent="0.3">
      <c r="A1734" s="1" t="s">
        <v>3572</v>
      </c>
      <c r="B1734" s="1" t="s">
        <v>3573</v>
      </c>
      <c r="C1734" s="1" t="s">
        <v>22</v>
      </c>
      <c r="D1734" s="1" t="s">
        <v>3574</v>
      </c>
      <c r="E1734" s="1">
        <v>164.14390560000001</v>
      </c>
      <c r="F1734" s="1">
        <v>260.08621219999998</v>
      </c>
      <c r="G1734" s="1">
        <v>183.674881</v>
      </c>
      <c r="H1734" s="1">
        <f>AVERAGE(E1734:G1734)</f>
        <v>202.63499960000001</v>
      </c>
      <c r="I1734" s="1">
        <v>201.00929260000001</v>
      </c>
      <c r="J1734" s="1">
        <v>280.02697749999999</v>
      </c>
      <c r="K1734" s="1">
        <v>281.69006350000001</v>
      </c>
      <c r="L1734" s="1">
        <f>AVERAGE(I1734:K1734)</f>
        <v>254.24211120000004</v>
      </c>
      <c r="M1734" s="1">
        <v>206.24995419999999</v>
      </c>
      <c r="N1734" s="1">
        <v>209.0345154</v>
      </c>
      <c r="O1734" s="1">
        <v>193.1600952</v>
      </c>
      <c r="P1734" s="1">
        <f>AVERAGE(M1734:O1734)</f>
        <v>202.81485493333332</v>
      </c>
      <c r="Q1734" s="1">
        <v>210.3584137</v>
      </c>
      <c r="R1734" s="1">
        <v>294.37783810000002</v>
      </c>
      <c r="S1734" s="1">
        <v>272.58386230000002</v>
      </c>
      <c r="T1734" s="1">
        <f>AVERAGE(Q1734:S1734)</f>
        <v>259.10670469999997</v>
      </c>
    </row>
    <row r="1735" spans="1:20" x14ac:dyDescent="0.3">
      <c r="A1735" s="1" t="s">
        <v>6921</v>
      </c>
      <c r="B1735" s="1" t="s">
        <v>6922</v>
      </c>
      <c r="C1735" s="1" t="s">
        <v>22</v>
      </c>
      <c r="D1735" s="1" t="s">
        <v>6923</v>
      </c>
      <c r="E1735" s="1">
        <v>87.694595340000006</v>
      </c>
      <c r="F1735" s="1">
        <v>77.873115540000001</v>
      </c>
      <c r="G1735" s="1">
        <v>85.591522220000002</v>
      </c>
      <c r="H1735" s="1">
        <f>AVERAGE(E1735:G1735)</f>
        <v>83.71974436666666</v>
      </c>
      <c r="I1735" s="1">
        <v>75.214103699999995</v>
      </c>
      <c r="J1735" s="1">
        <v>106.9035492</v>
      </c>
      <c r="K1735" s="1">
        <v>116.7121277</v>
      </c>
      <c r="L1735" s="1">
        <f>AVERAGE(I1735:K1735)</f>
        <v>99.609926866666669</v>
      </c>
      <c r="M1735" s="1">
        <v>88.671745299999998</v>
      </c>
      <c r="N1735" s="1">
        <v>98.948997500000004</v>
      </c>
      <c r="O1735" s="1">
        <v>118.1258011</v>
      </c>
      <c r="P1735" s="1">
        <f>AVERAGE(M1735:O1735)</f>
        <v>101.91551463333333</v>
      </c>
      <c r="Q1735" s="1">
        <v>124.6438828</v>
      </c>
      <c r="R1735" s="1">
        <v>100.1659317</v>
      </c>
      <c r="S1735" s="1">
        <v>106.1320267</v>
      </c>
      <c r="T1735" s="1">
        <f>AVERAGE(Q1735:S1735)</f>
        <v>110.31394706666667</v>
      </c>
    </row>
    <row r="1736" spans="1:20" x14ac:dyDescent="0.3">
      <c r="A1736" s="1" t="s">
        <v>5801</v>
      </c>
      <c r="B1736" s="1" t="s">
        <v>5802</v>
      </c>
      <c r="C1736" s="1" t="s">
        <v>22</v>
      </c>
      <c r="D1736" s="1" t="s">
        <v>5803</v>
      </c>
      <c r="E1736" s="1">
        <v>12.962122920000001</v>
      </c>
      <c r="F1736" s="1">
        <v>13.81424427</v>
      </c>
      <c r="G1736" s="1">
        <v>15.796722409999999</v>
      </c>
      <c r="H1736" s="1">
        <f>AVERAGE(E1736:G1736)</f>
        <v>14.191029866666668</v>
      </c>
      <c r="I1736" s="1" t="s">
        <v>24</v>
      </c>
      <c r="J1736" s="1">
        <v>27.980297090000001</v>
      </c>
      <c r="K1736" s="1">
        <v>25.039587019999999</v>
      </c>
      <c r="L1736" s="1">
        <f>AVERAGE(I1736:K1736)</f>
        <v>26.509942055</v>
      </c>
      <c r="M1736" s="1" t="s">
        <v>24</v>
      </c>
      <c r="N1736" s="1">
        <v>16.040914539999999</v>
      </c>
      <c r="O1736" s="1">
        <v>11.337549210000001</v>
      </c>
      <c r="P1736" s="1">
        <f>AVERAGE(M1736:O1736)</f>
        <v>13.689231875000001</v>
      </c>
      <c r="Q1736" s="1">
        <v>21.48873901</v>
      </c>
      <c r="R1736" s="1">
        <v>12.80609989</v>
      </c>
      <c r="S1736" s="1">
        <v>18.691312790000001</v>
      </c>
      <c r="T1736" s="1">
        <f>AVERAGE(Q1736:S1736)</f>
        <v>17.662050563333334</v>
      </c>
    </row>
    <row r="1737" spans="1:20" x14ac:dyDescent="0.3">
      <c r="A1737" s="1" t="s">
        <v>8612</v>
      </c>
      <c r="B1737" s="1" t="s">
        <v>8613</v>
      </c>
      <c r="C1737" s="1" t="s">
        <v>22</v>
      </c>
      <c r="D1737" s="1" t="s">
        <v>8614</v>
      </c>
      <c r="E1737" s="1">
        <v>99.060089110000007</v>
      </c>
      <c r="F1737" s="1">
        <v>85.269378660000001</v>
      </c>
      <c r="G1737" s="1">
        <v>103.7890015</v>
      </c>
      <c r="H1737" s="1">
        <f>AVERAGE(E1737:G1737)</f>
        <v>96.039489756666669</v>
      </c>
      <c r="I1737" s="1">
        <v>111.83000180000001</v>
      </c>
      <c r="J1737" s="1">
        <v>101.5350952</v>
      </c>
      <c r="K1737" s="1">
        <v>104.6914902</v>
      </c>
      <c r="L1737" s="1">
        <f>AVERAGE(I1737:K1737)</f>
        <v>106.01886239999999</v>
      </c>
      <c r="M1737" s="1">
        <v>131.99610899999999</v>
      </c>
      <c r="N1737" s="1">
        <v>114.43957519999999</v>
      </c>
      <c r="O1737" s="1">
        <v>119.5800095</v>
      </c>
      <c r="P1737" s="1">
        <f>AVERAGE(M1737:O1737)</f>
        <v>122.00523123333333</v>
      </c>
      <c r="Q1737" s="1">
        <v>149.34042360000001</v>
      </c>
      <c r="R1737" s="1">
        <v>106.29673</v>
      </c>
      <c r="S1737" s="1">
        <v>129.1966248</v>
      </c>
      <c r="T1737" s="1">
        <f>AVERAGE(Q1737:S1737)</f>
        <v>128.27792613333335</v>
      </c>
    </row>
    <row r="1738" spans="1:20" x14ac:dyDescent="0.3">
      <c r="A1738" s="1" t="s">
        <v>2285</v>
      </c>
      <c r="B1738" s="1" t="s">
        <v>2286</v>
      </c>
      <c r="C1738" s="1" t="s">
        <v>22</v>
      </c>
      <c r="D1738" s="1" t="s">
        <v>2287</v>
      </c>
      <c r="E1738" s="1">
        <v>64.980010989999997</v>
      </c>
      <c r="F1738" s="1">
        <v>65.586502080000002</v>
      </c>
      <c r="G1738" s="1">
        <v>65.697196959999999</v>
      </c>
      <c r="H1738" s="1">
        <f>AVERAGE(E1738:G1738)</f>
        <v>65.421236676666652</v>
      </c>
      <c r="I1738" s="1">
        <v>71.671882629999999</v>
      </c>
      <c r="J1738" s="1">
        <v>688.19854740000005</v>
      </c>
      <c r="K1738" s="1">
        <v>458.09573360000002</v>
      </c>
      <c r="L1738" s="1">
        <f>AVERAGE(I1738:K1738)</f>
        <v>405.98872121000005</v>
      </c>
      <c r="M1738" s="1">
        <v>48.467792510000002</v>
      </c>
      <c r="N1738" s="1">
        <v>37.601222989999997</v>
      </c>
      <c r="O1738" s="1">
        <v>33.475337979999999</v>
      </c>
      <c r="P1738" s="1">
        <f>AVERAGE(M1738:O1738)</f>
        <v>39.848117826666673</v>
      </c>
      <c r="Q1738" s="1">
        <v>26.80451012</v>
      </c>
      <c r="R1738" s="1">
        <v>55.203445430000002</v>
      </c>
      <c r="S1738" s="1">
        <v>35.181312560000002</v>
      </c>
      <c r="T1738" s="1">
        <f>AVERAGE(Q1738:S1738)</f>
        <v>39.06308937</v>
      </c>
    </row>
    <row r="1739" spans="1:20" x14ac:dyDescent="0.3">
      <c r="A1739" s="1" t="s">
        <v>7101</v>
      </c>
      <c r="B1739" s="1" t="s">
        <v>7102</v>
      </c>
      <c r="C1739" s="1" t="s">
        <v>22</v>
      </c>
      <c r="D1739" s="1" t="s">
        <v>7103</v>
      </c>
      <c r="E1739" s="1">
        <v>16.927782059999998</v>
      </c>
      <c r="F1739" s="1">
        <v>21.859598160000001</v>
      </c>
      <c r="G1739" s="1">
        <v>17.911794660000002</v>
      </c>
      <c r="H1739" s="1">
        <f>AVERAGE(E1739:G1739)</f>
        <v>18.89972496</v>
      </c>
      <c r="I1739" s="1">
        <v>28.99001122</v>
      </c>
      <c r="J1739" s="1">
        <v>89.04673004</v>
      </c>
      <c r="K1739" s="1">
        <v>73.422523499999997</v>
      </c>
      <c r="L1739" s="1">
        <f>AVERAGE(I1739:K1739)</f>
        <v>63.819754920000001</v>
      </c>
      <c r="M1739" s="1">
        <v>16.593263629999999</v>
      </c>
      <c r="N1739" s="1">
        <v>16.115638730000001</v>
      </c>
      <c r="O1739" s="1">
        <v>17.41315079</v>
      </c>
      <c r="P1739" s="1">
        <f>AVERAGE(M1739:O1739)</f>
        <v>16.70735105</v>
      </c>
      <c r="Q1739" s="1">
        <v>27.748435969999999</v>
      </c>
      <c r="R1739" s="1" t="s">
        <v>24</v>
      </c>
      <c r="S1739" s="1">
        <v>45.180316929999996</v>
      </c>
      <c r="T1739" s="1">
        <f>AVERAGE(Q1739:S1739)</f>
        <v>36.464376449999996</v>
      </c>
    </row>
    <row r="1740" spans="1:20" x14ac:dyDescent="0.3">
      <c r="A1740" s="1" t="s">
        <v>2336</v>
      </c>
      <c r="B1740" s="1" t="s">
        <v>2337</v>
      </c>
      <c r="C1740" s="1" t="s">
        <v>22</v>
      </c>
      <c r="D1740" s="1" t="s">
        <v>2338</v>
      </c>
      <c r="E1740" s="1">
        <v>57.67165756</v>
      </c>
      <c r="F1740" s="1">
        <v>61.406723020000001</v>
      </c>
      <c r="G1740" s="1">
        <v>57.05885696</v>
      </c>
      <c r="H1740" s="1">
        <f>AVERAGE(E1740:G1740)</f>
        <v>58.712412513333334</v>
      </c>
      <c r="I1740" s="1">
        <v>88.840820309999998</v>
      </c>
      <c r="J1740" s="1">
        <v>128.69503779999999</v>
      </c>
      <c r="K1740" s="1">
        <v>136.49957280000001</v>
      </c>
      <c r="L1740" s="1">
        <f>AVERAGE(I1740:K1740)</f>
        <v>118.01181030333333</v>
      </c>
      <c r="M1740" s="1">
        <v>74.387893680000005</v>
      </c>
      <c r="N1740" s="1">
        <v>83.793678279999995</v>
      </c>
      <c r="O1740" s="1">
        <v>97.605438230000004</v>
      </c>
      <c r="P1740" s="1">
        <f>AVERAGE(M1740:O1740)</f>
        <v>85.262336730000001</v>
      </c>
      <c r="Q1740" s="1">
        <v>191.79621890000001</v>
      </c>
      <c r="R1740" s="1">
        <v>98.851387020000004</v>
      </c>
      <c r="S1740" s="1">
        <v>121.23512270000001</v>
      </c>
      <c r="T1740" s="1">
        <f>AVERAGE(Q1740:S1740)</f>
        <v>137.29424287333336</v>
      </c>
    </row>
    <row r="1741" spans="1:20" x14ac:dyDescent="0.3">
      <c r="A1741" s="1" t="s">
        <v>3185</v>
      </c>
      <c r="B1741" s="1" t="s">
        <v>3186</v>
      </c>
      <c r="C1741" s="1" t="s">
        <v>22</v>
      </c>
      <c r="D1741" s="1" t="s">
        <v>3187</v>
      </c>
      <c r="E1741" s="1">
        <v>64.257347109999998</v>
      </c>
      <c r="F1741" s="1">
        <v>75.510078429999993</v>
      </c>
      <c r="G1741" s="1">
        <v>57.811336519999998</v>
      </c>
      <c r="H1741" s="1">
        <f>AVERAGE(E1741:G1741)</f>
        <v>65.859587353333325</v>
      </c>
      <c r="I1741" s="1">
        <v>35.228702550000001</v>
      </c>
      <c r="J1741" s="1">
        <v>39.774818420000003</v>
      </c>
      <c r="K1741" s="1">
        <v>56.357975009999997</v>
      </c>
      <c r="L1741" s="1">
        <f>AVERAGE(I1741:K1741)</f>
        <v>43.787165326666667</v>
      </c>
      <c r="M1741" s="1">
        <v>32.862735749999999</v>
      </c>
      <c r="N1741" s="1">
        <v>48.324958799999997</v>
      </c>
      <c r="O1741" s="1">
        <v>35.566082000000002</v>
      </c>
      <c r="P1741" s="1">
        <f>AVERAGE(M1741:O1741)</f>
        <v>38.917925516666664</v>
      </c>
      <c r="Q1741" s="1">
        <v>32.430763239999997</v>
      </c>
      <c r="R1741" s="1">
        <v>61.003013609999996</v>
      </c>
      <c r="S1741" s="1">
        <v>51.930503850000001</v>
      </c>
      <c r="T1741" s="1">
        <f>AVERAGE(Q1741:S1741)</f>
        <v>48.454760233333332</v>
      </c>
    </row>
    <row r="1742" spans="1:20" x14ac:dyDescent="0.3">
      <c r="A1742" s="1" t="s">
        <v>4115</v>
      </c>
      <c r="B1742" s="1" t="s">
        <v>4116</v>
      </c>
      <c r="C1742" s="1" t="s">
        <v>22</v>
      </c>
      <c r="D1742" s="1" t="s">
        <v>4117</v>
      </c>
      <c r="E1742" s="1">
        <v>73.723968510000006</v>
      </c>
      <c r="F1742" s="1">
        <v>67.311798100000004</v>
      </c>
      <c r="G1742" s="1">
        <v>59.158042909999999</v>
      </c>
      <c r="H1742" s="1">
        <f>AVERAGE(E1742:G1742)</f>
        <v>66.731269839999996</v>
      </c>
      <c r="I1742" s="1">
        <v>120.84511569999999</v>
      </c>
      <c r="J1742" s="1">
        <v>101.95790100000001</v>
      </c>
      <c r="K1742" s="1">
        <v>100.2796783</v>
      </c>
      <c r="L1742" s="1">
        <f>AVERAGE(I1742:K1742)</f>
        <v>107.69423166666667</v>
      </c>
      <c r="M1742" s="1">
        <v>59.887413019999997</v>
      </c>
      <c r="N1742" s="1">
        <v>59.26892471</v>
      </c>
      <c r="O1742" s="1">
        <v>54.119075780000003</v>
      </c>
      <c r="P1742" s="1">
        <f>AVERAGE(M1742:O1742)</f>
        <v>57.75847117</v>
      </c>
      <c r="Q1742" s="1">
        <v>114.78056340000001</v>
      </c>
      <c r="R1742" s="1">
        <v>44.42370605</v>
      </c>
      <c r="S1742" s="1">
        <v>67.475616459999998</v>
      </c>
      <c r="T1742" s="1">
        <f>AVERAGE(Q1742:S1742)</f>
        <v>75.559961970000003</v>
      </c>
    </row>
    <row r="1743" spans="1:20" x14ac:dyDescent="0.3">
      <c r="A1743" s="1" t="s">
        <v>5624</v>
      </c>
      <c r="B1743" s="1" t="s">
        <v>5625</v>
      </c>
      <c r="C1743" s="1" t="s">
        <v>22</v>
      </c>
      <c r="D1743" s="1" t="s">
        <v>5626</v>
      </c>
      <c r="E1743" s="1">
        <v>79.242233279999994</v>
      </c>
      <c r="F1743" s="1">
        <v>96.631393430000003</v>
      </c>
      <c r="G1743" s="1">
        <v>75.343887330000001</v>
      </c>
      <c r="H1743" s="1">
        <f>AVERAGE(E1743:G1743)</f>
        <v>83.739171346666666</v>
      </c>
      <c r="I1743" s="1">
        <v>108.92900090000001</v>
      </c>
      <c r="J1743" s="1">
        <v>114.3153763</v>
      </c>
      <c r="K1743" s="1">
        <v>142.30223079999999</v>
      </c>
      <c r="L1743" s="1">
        <f>AVERAGE(I1743:K1743)</f>
        <v>121.84886933333333</v>
      </c>
      <c r="M1743" s="1">
        <v>91.887474060000002</v>
      </c>
      <c r="N1743" s="1">
        <v>100.29827880000001</v>
      </c>
      <c r="O1743" s="1">
        <v>99.226638789999996</v>
      </c>
      <c r="P1743" s="1">
        <f>AVERAGE(M1743:O1743)</f>
        <v>97.137463883333339</v>
      </c>
      <c r="Q1743" s="1">
        <v>90.555305480000001</v>
      </c>
      <c r="R1743" s="1">
        <v>114.3445358</v>
      </c>
      <c r="S1743" s="1">
        <v>88.489349369999999</v>
      </c>
      <c r="T1743" s="1">
        <f>AVERAGE(Q1743:S1743)</f>
        <v>97.79639688333333</v>
      </c>
    </row>
    <row r="1744" spans="1:20" x14ac:dyDescent="0.3">
      <c r="A1744" s="1" t="s">
        <v>5123</v>
      </c>
      <c r="B1744" s="1" t="s">
        <v>5124</v>
      </c>
      <c r="C1744" s="1" t="s">
        <v>22</v>
      </c>
      <c r="D1744" s="1" t="s">
        <v>5125</v>
      </c>
      <c r="E1744" s="1">
        <v>99.390174869999996</v>
      </c>
      <c r="F1744" s="1">
        <v>124.8455048</v>
      </c>
      <c r="G1744" s="1">
        <v>105.76584630000001</v>
      </c>
      <c r="H1744" s="1">
        <f>AVERAGE(E1744:G1744)</f>
        <v>110.00050865666667</v>
      </c>
      <c r="I1744" s="1">
        <v>121.2759552</v>
      </c>
      <c r="J1744" s="1">
        <v>109.54299930000001</v>
      </c>
      <c r="K1744" s="1">
        <v>114.5686493</v>
      </c>
      <c r="L1744" s="1">
        <f>AVERAGE(I1744:K1744)</f>
        <v>115.12920126666667</v>
      </c>
      <c r="M1744" s="1">
        <v>125.14889530000001</v>
      </c>
      <c r="N1744" s="1">
        <v>132.6004944</v>
      </c>
      <c r="O1744" s="1">
        <v>110.01108549999999</v>
      </c>
      <c r="P1744" s="1">
        <f>AVERAGE(M1744:O1744)</f>
        <v>122.58682506666666</v>
      </c>
      <c r="Q1744" s="1">
        <v>150.7124786</v>
      </c>
      <c r="R1744" s="1">
        <v>146.93012999999999</v>
      </c>
      <c r="S1744" s="1">
        <v>124.3766251</v>
      </c>
      <c r="T1744" s="1">
        <f>AVERAGE(Q1744:S1744)</f>
        <v>140.67307790000001</v>
      </c>
    </row>
    <row r="1745" spans="1:20" x14ac:dyDescent="0.3">
      <c r="A1745" s="1" t="s">
        <v>2942</v>
      </c>
      <c r="B1745" s="1" t="s">
        <v>2943</v>
      </c>
      <c r="C1745" s="1" t="s">
        <v>22</v>
      </c>
      <c r="D1745" s="1" t="s">
        <v>2944</v>
      </c>
      <c r="E1745" s="1">
        <v>206.3085327</v>
      </c>
      <c r="F1745" s="1">
        <v>151.77178960000001</v>
      </c>
      <c r="G1745" s="1">
        <v>164.45014950000001</v>
      </c>
      <c r="H1745" s="1">
        <f>AVERAGE(E1745:G1745)</f>
        <v>174.17682393333334</v>
      </c>
      <c r="I1745" s="1">
        <v>165.41987610000001</v>
      </c>
      <c r="J1745" s="1">
        <v>226.24455259999999</v>
      </c>
      <c r="K1745" s="1">
        <v>198.29391480000001</v>
      </c>
      <c r="L1745" s="1">
        <f>AVERAGE(I1745:K1745)</f>
        <v>196.6527811666667</v>
      </c>
      <c r="M1745" s="1">
        <v>196.97840880000001</v>
      </c>
      <c r="N1745" s="1">
        <v>157.6286163</v>
      </c>
      <c r="O1745" s="1">
        <v>190.53152470000001</v>
      </c>
      <c r="P1745" s="1">
        <f>AVERAGE(M1745:O1745)</f>
        <v>181.71284993333333</v>
      </c>
      <c r="Q1745" s="1">
        <v>165.596405</v>
      </c>
      <c r="R1745" s="1">
        <v>167.69503779999999</v>
      </c>
      <c r="S1745" s="1">
        <v>146.8938904</v>
      </c>
      <c r="T1745" s="1">
        <f>AVERAGE(Q1745:S1745)</f>
        <v>160.06177773333334</v>
      </c>
    </row>
    <row r="1746" spans="1:20" x14ac:dyDescent="0.3">
      <c r="A1746" s="1" t="s">
        <v>4079</v>
      </c>
      <c r="B1746" s="1" t="s">
        <v>4080</v>
      </c>
      <c r="C1746" s="1" t="s">
        <v>22</v>
      </c>
      <c r="D1746" s="1" t="s">
        <v>4081</v>
      </c>
      <c r="E1746" s="1">
        <v>39.43682098</v>
      </c>
      <c r="F1746" s="1">
        <v>35.196403500000002</v>
      </c>
      <c r="G1746" s="1">
        <v>33.894378660000001</v>
      </c>
      <c r="H1746" s="1">
        <f>AVERAGE(E1746:G1746)</f>
        <v>36.175867713333332</v>
      </c>
      <c r="I1746" s="1">
        <v>32.27223206</v>
      </c>
      <c r="J1746" s="1">
        <v>22.080823899999999</v>
      </c>
      <c r="K1746" s="1">
        <v>20.429988860000002</v>
      </c>
      <c r="L1746" s="1">
        <f>AVERAGE(I1746:K1746)</f>
        <v>24.927681606666667</v>
      </c>
      <c r="M1746" s="1">
        <v>50.024578089999999</v>
      </c>
      <c r="N1746" s="1">
        <v>32.347805020000003</v>
      </c>
      <c r="O1746" s="1">
        <v>23.490602490000001</v>
      </c>
      <c r="P1746" s="1">
        <f>AVERAGE(M1746:O1746)</f>
        <v>35.287661866666667</v>
      </c>
      <c r="Q1746" s="1">
        <v>57.424015050000001</v>
      </c>
      <c r="R1746" s="1">
        <v>49.61156845</v>
      </c>
      <c r="S1746" s="1">
        <v>16.340353010000001</v>
      </c>
      <c r="T1746" s="1">
        <f>AVERAGE(Q1746:S1746)</f>
        <v>41.125312170000001</v>
      </c>
    </row>
    <row r="1747" spans="1:20" x14ac:dyDescent="0.3">
      <c r="A1747" s="1" t="s">
        <v>529</v>
      </c>
      <c r="B1747" s="1" t="s">
        <v>530</v>
      </c>
      <c r="C1747" s="1" t="s">
        <v>22</v>
      </c>
      <c r="D1747" s="1" t="s">
        <v>531</v>
      </c>
      <c r="E1747" s="1">
        <v>186.975708</v>
      </c>
      <c r="F1747" s="1">
        <v>150.3894348</v>
      </c>
      <c r="G1747" s="1">
        <v>166.54273989999999</v>
      </c>
      <c r="H1747" s="1">
        <f>AVERAGE(E1747:G1747)</f>
        <v>167.96929423333333</v>
      </c>
      <c r="I1747" s="1">
        <v>114.1784363</v>
      </c>
      <c r="J1747" s="1">
        <v>41.820896150000003</v>
      </c>
      <c r="K1747" s="1">
        <v>87.455772400000001</v>
      </c>
      <c r="L1747" s="1">
        <f>AVERAGE(I1747:K1747)</f>
        <v>81.151701616666671</v>
      </c>
      <c r="M1747" s="1">
        <v>92.543983460000007</v>
      </c>
      <c r="N1747" s="1">
        <v>103.3025894</v>
      </c>
      <c r="O1747" s="1">
        <v>138.00498959999999</v>
      </c>
      <c r="P1747" s="1">
        <f>AVERAGE(M1747:O1747)</f>
        <v>111.28385415333332</v>
      </c>
      <c r="Q1747" s="1">
        <v>82.929512020000004</v>
      </c>
      <c r="R1747" s="1">
        <v>130.30610659999999</v>
      </c>
      <c r="S1747" s="1">
        <v>104.89570620000001</v>
      </c>
      <c r="T1747" s="1">
        <f>AVERAGE(Q1747:S1747)</f>
        <v>106.04377494000001</v>
      </c>
    </row>
    <row r="1748" spans="1:20" x14ac:dyDescent="0.3">
      <c r="A1748" s="1" t="s">
        <v>7239</v>
      </c>
      <c r="B1748" s="1" t="s">
        <v>7240</v>
      </c>
      <c r="C1748" s="1" t="s">
        <v>22</v>
      </c>
      <c r="D1748" s="1" t="s">
        <v>7241</v>
      </c>
      <c r="E1748" s="1">
        <v>164.05201719999999</v>
      </c>
      <c r="F1748" s="1">
        <v>162.8853455</v>
      </c>
      <c r="G1748" s="1">
        <v>151.48754880000001</v>
      </c>
      <c r="H1748" s="1">
        <f>AVERAGE(E1748:G1748)</f>
        <v>159.47497050000001</v>
      </c>
      <c r="I1748" s="1">
        <v>146.40928650000001</v>
      </c>
      <c r="J1748" s="1">
        <v>126.32434840000001</v>
      </c>
      <c r="K1748" s="1">
        <v>107.30568700000001</v>
      </c>
      <c r="L1748" s="1">
        <f>AVERAGE(I1748:K1748)</f>
        <v>126.67977396666667</v>
      </c>
      <c r="M1748" s="1">
        <v>129.2994995</v>
      </c>
      <c r="N1748" s="1">
        <v>121.7412949</v>
      </c>
      <c r="O1748" s="1">
        <v>144.13410949999999</v>
      </c>
      <c r="P1748" s="1">
        <f>AVERAGE(M1748:O1748)</f>
        <v>131.72496796666667</v>
      </c>
      <c r="Q1748" s="1">
        <v>115.3803558</v>
      </c>
      <c r="R1748" s="1">
        <v>126.17147060000001</v>
      </c>
      <c r="S1748" s="1">
        <v>125.29198460000001</v>
      </c>
      <c r="T1748" s="1">
        <f>AVERAGE(Q1748:S1748)</f>
        <v>122.28127033333334</v>
      </c>
    </row>
    <row r="1749" spans="1:20" x14ac:dyDescent="0.3">
      <c r="A1749" s="1" t="s">
        <v>2132</v>
      </c>
      <c r="B1749" s="1" t="s">
        <v>2133</v>
      </c>
      <c r="C1749" s="1" t="s">
        <v>22</v>
      </c>
      <c r="D1749" s="1" t="s">
        <v>2134</v>
      </c>
      <c r="E1749" s="1">
        <v>79.601470950000007</v>
      </c>
      <c r="F1749" s="1">
        <v>66.922569269999997</v>
      </c>
      <c r="G1749" s="1">
        <v>54.923233029999999</v>
      </c>
      <c r="H1749" s="1">
        <f>AVERAGE(E1749:G1749)</f>
        <v>67.149091083333346</v>
      </c>
      <c r="I1749" s="1">
        <v>71.142463680000006</v>
      </c>
      <c r="J1749" s="1">
        <v>72.322166440000004</v>
      </c>
      <c r="K1749" s="1">
        <v>79.797485350000002</v>
      </c>
      <c r="L1749" s="1">
        <f>AVERAGE(I1749:K1749)</f>
        <v>74.420705156666671</v>
      </c>
      <c r="M1749" s="1">
        <v>91.123817439999996</v>
      </c>
      <c r="N1749" s="1">
        <v>82.202674869999996</v>
      </c>
      <c r="O1749" s="1">
        <v>104.3837051</v>
      </c>
      <c r="P1749" s="1">
        <f>AVERAGE(M1749:O1749)</f>
        <v>92.570065803333321</v>
      </c>
      <c r="Q1749" s="1">
        <v>75.144111629999998</v>
      </c>
      <c r="R1749" s="1">
        <v>103.1903305</v>
      </c>
      <c r="S1749" s="1">
        <v>80.252441410000003</v>
      </c>
      <c r="T1749" s="1">
        <f>AVERAGE(Q1749:S1749)</f>
        <v>86.195627846666682</v>
      </c>
    </row>
    <row r="1750" spans="1:20" x14ac:dyDescent="0.3">
      <c r="A1750" s="1" t="s">
        <v>4646</v>
      </c>
      <c r="B1750" s="1" t="s">
        <v>4647</v>
      </c>
      <c r="C1750" s="1" t="s">
        <v>22</v>
      </c>
      <c r="D1750" s="1" t="s">
        <v>4648</v>
      </c>
      <c r="E1750" s="1">
        <v>84.225288390000003</v>
      </c>
      <c r="F1750" s="1">
        <v>70.238975519999997</v>
      </c>
      <c r="G1750" s="1">
        <v>65.659667970000001</v>
      </c>
      <c r="H1750" s="1">
        <f>AVERAGE(E1750:G1750)</f>
        <v>73.37464396</v>
      </c>
      <c r="I1750" s="1">
        <v>76.250541690000006</v>
      </c>
      <c r="J1750" s="1">
        <v>46.947139739999997</v>
      </c>
      <c r="K1750" s="1">
        <v>25.770805360000001</v>
      </c>
      <c r="L1750" s="1">
        <f>AVERAGE(I1750:K1750)</f>
        <v>49.656162263333336</v>
      </c>
      <c r="M1750" s="1">
        <v>95.802787780000003</v>
      </c>
      <c r="N1750" s="1">
        <v>67.156425479999996</v>
      </c>
      <c r="O1750" s="1">
        <v>24.427801129999999</v>
      </c>
      <c r="P1750" s="1">
        <f>AVERAGE(M1750:O1750)</f>
        <v>62.462338130000006</v>
      </c>
      <c r="Q1750" s="1">
        <v>93.54576874</v>
      </c>
      <c r="R1750" s="1">
        <v>17.592805859999999</v>
      </c>
      <c r="S1750" s="1">
        <v>26.40205383</v>
      </c>
      <c r="T1750" s="1">
        <f>AVERAGE(Q1750:S1750)</f>
        <v>45.846876143333333</v>
      </c>
    </row>
    <row r="1751" spans="1:20" x14ac:dyDescent="0.3">
      <c r="A1751" s="1" t="s">
        <v>2078</v>
      </c>
      <c r="B1751" s="1" t="s">
        <v>2079</v>
      </c>
      <c r="C1751" s="1" t="s">
        <v>22</v>
      </c>
      <c r="D1751" s="1" t="s">
        <v>2080</v>
      </c>
      <c r="E1751" s="1">
        <v>20.713050840000001</v>
      </c>
      <c r="F1751" s="1">
        <v>22.026794429999999</v>
      </c>
      <c r="G1751" s="1">
        <v>15.12919044</v>
      </c>
      <c r="H1751" s="1">
        <f>AVERAGE(E1751:G1751)</f>
        <v>19.289678570000003</v>
      </c>
      <c r="I1751" s="1">
        <v>35.017803190000002</v>
      </c>
      <c r="J1751" s="1">
        <v>29.870035170000001</v>
      </c>
      <c r="K1751" s="1">
        <v>24.982469559999998</v>
      </c>
      <c r="L1751" s="1">
        <f>AVERAGE(I1751:K1751)</f>
        <v>29.956769306666668</v>
      </c>
      <c r="M1751" s="1">
        <v>28.080890660000001</v>
      </c>
      <c r="N1751" s="1">
        <v>20.233064649999999</v>
      </c>
      <c r="O1751" s="1">
        <v>30.982332230000001</v>
      </c>
      <c r="P1751" s="1">
        <f>AVERAGE(M1751:O1751)</f>
        <v>26.432095846666666</v>
      </c>
      <c r="Q1751" s="1">
        <v>50.358184809999997</v>
      </c>
      <c r="R1751" s="1">
        <v>18.174760819999999</v>
      </c>
      <c r="S1751" s="1">
        <v>19.759519579999999</v>
      </c>
      <c r="T1751" s="1">
        <f>AVERAGE(Q1751:S1751)</f>
        <v>29.430821736666669</v>
      </c>
    </row>
    <row r="1752" spans="1:20" x14ac:dyDescent="0.3">
      <c r="A1752" s="1" t="s">
        <v>538</v>
      </c>
      <c r="B1752" s="1" t="s">
        <v>539</v>
      </c>
      <c r="C1752" s="1" t="s">
        <v>22</v>
      </c>
      <c r="D1752" s="1" t="s">
        <v>540</v>
      </c>
      <c r="E1752" s="1">
        <v>42.716579439999997</v>
      </c>
      <c r="F1752" s="1">
        <v>42.383666990000002</v>
      </c>
      <c r="G1752" s="1">
        <v>39.102973939999998</v>
      </c>
      <c r="H1752" s="1">
        <f>AVERAGE(E1752:G1752)</f>
        <v>41.401073456666666</v>
      </c>
      <c r="I1752" s="1">
        <v>36.464160919999998</v>
      </c>
      <c r="J1752" s="1">
        <v>76.146797179999993</v>
      </c>
      <c r="K1752" s="1">
        <v>60.969390869999998</v>
      </c>
      <c r="L1752" s="1">
        <f>AVERAGE(I1752:K1752)</f>
        <v>57.86011632333333</v>
      </c>
      <c r="M1752" s="1">
        <v>44.123714450000001</v>
      </c>
      <c r="N1752" s="1">
        <v>42.780838009999997</v>
      </c>
      <c r="O1752" s="1">
        <v>55.52960968</v>
      </c>
      <c r="P1752" s="1">
        <f>AVERAGE(M1752:O1752)</f>
        <v>47.478054046666664</v>
      </c>
      <c r="Q1752" s="1">
        <v>42.596660610000001</v>
      </c>
      <c r="R1752" s="1">
        <v>51.06467438</v>
      </c>
      <c r="S1752" s="1">
        <v>47.92727661</v>
      </c>
      <c r="T1752" s="1">
        <f>AVERAGE(Q1752:S1752)</f>
        <v>47.196203866666671</v>
      </c>
    </row>
    <row r="1753" spans="1:20" x14ac:dyDescent="0.3">
      <c r="A1753" s="1" t="s">
        <v>796</v>
      </c>
      <c r="B1753" s="1" t="s">
        <v>797</v>
      </c>
      <c r="C1753" s="1" t="s">
        <v>22</v>
      </c>
      <c r="D1753" s="1" t="s">
        <v>798</v>
      </c>
      <c r="E1753" s="1">
        <v>87.790466309999999</v>
      </c>
      <c r="F1753" s="1">
        <v>69.107955930000003</v>
      </c>
      <c r="G1753" s="1">
        <v>88.965141299999999</v>
      </c>
      <c r="H1753" s="1">
        <f>AVERAGE(E1753:G1753)</f>
        <v>81.95452118</v>
      </c>
      <c r="I1753" s="1">
        <v>105.01409150000001</v>
      </c>
      <c r="J1753" s="1">
        <v>73.993835450000006</v>
      </c>
      <c r="K1753" s="1">
        <v>68.780723570000006</v>
      </c>
      <c r="L1753" s="1">
        <f>AVERAGE(I1753:K1753)</f>
        <v>82.596216840000011</v>
      </c>
      <c r="M1753" s="1">
        <v>100.64244840000001</v>
      </c>
      <c r="N1753" s="1">
        <v>83.095703130000004</v>
      </c>
      <c r="O1753" s="1">
        <v>58.521247860000003</v>
      </c>
      <c r="P1753" s="1">
        <f>AVERAGE(M1753:O1753)</f>
        <v>80.753133129999995</v>
      </c>
      <c r="Q1753" s="1">
        <v>103.43866730000001</v>
      </c>
      <c r="R1753" s="1">
        <v>92.748046880000004</v>
      </c>
      <c r="S1753" s="1">
        <v>75.97718811</v>
      </c>
      <c r="T1753" s="1">
        <f>AVERAGE(Q1753:S1753)</f>
        <v>90.721300763333332</v>
      </c>
    </row>
    <row r="1754" spans="1:20" x14ac:dyDescent="0.3">
      <c r="A1754" s="1" t="s">
        <v>7356</v>
      </c>
      <c r="B1754" s="1" t="s">
        <v>7357</v>
      </c>
      <c r="C1754" s="1" t="s">
        <v>22</v>
      </c>
      <c r="D1754" s="1" t="s">
        <v>7358</v>
      </c>
      <c r="E1754" s="1">
        <v>187.95500179999999</v>
      </c>
      <c r="F1754" s="1">
        <v>79.063369750000007</v>
      </c>
      <c r="G1754" s="1">
        <v>69.34375</v>
      </c>
      <c r="H1754" s="1">
        <f>AVERAGE(E1754:G1754)</f>
        <v>112.12070718333332</v>
      </c>
      <c r="I1754" s="1">
        <v>74.164596560000007</v>
      </c>
      <c r="J1754" s="1">
        <v>46.752613070000002</v>
      </c>
      <c r="K1754" s="1">
        <v>33.315658569999997</v>
      </c>
      <c r="L1754" s="1">
        <f>AVERAGE(I1754:K1754)</f>
        <v>51.410956066666664</v>
      </c>
      <c r="M1754" s="1">
        <v>215.61387629999999</v>
      </c>
      <c r="N1754" s="1">
        <v>68.695960999999997</v>
      </c>
      <c r="O1754" s="1">
        <v>66.283668520000006</v>
      </c>
      <c r="P1754" s="1">
        <f>AVERAGE(M1754:O1754)</f>
        <v>116.86450193999998</v>
      </c>
      <c r="Q1754" s="1">
        <v>224.7606049</v>
      </c>
      <c r="R1754" s="1">
        <v>169.61259459999999</v>
      </c>
      <c r="S1754" s="1" t="s">
        <v>24</v>
      </c>
      <c r="T1754" s="1">
        <f>AVERAGE(Q1754:S1754)</f>
        <v>197.18659975</v>
      </c>
    </row>
    <row r="1755" spans="1:20" x14ac:dyDescent="0.3">
      <c r="A1755" s="1" t="s">
        <v>5174</v>
      </c>
      <c r="B1755" s="1" t="s">
        <v>5175</v>
      </c>
      <c r="C1755" s="1" t="s">
        <v>22</v>
      </c>
      <c r="D1755" s="1" t="s">
        <v>5176</v>
      </c>
      <c r="E1755" s="1">
        <v>62.5316391</v>
      </c>
      <c r="F1755" s="1">
        <v>67.394035340000002</v>
      </c>
      <c r="G1755" s="1">
        <v>49.516704560000001</v>
      </c>
      <c r="H1755" s="1">
        <f>AVERAGE(E1755:G1755)</f>
        <v>59.814126333333327</v>
      </c>
      <c r="I1755" s="1">
        <v>58.918758390000001</v>
      </c>
      <c r="J1755" s="1">
        <v>91.189468379999994</v>
      </c>
      <c r="K1755" s="1">
        <v>84.567924500000004</v>
      </c>
      <c r="L1755" s="1">
        <f>AVERAGE(I1755:K1755)</f>
        <v>78.225383756666659</v>
      </c>
      <c r="M1755" s="1">
        <v>66.679489140000001</v>
      </c>
      <c r="N1755" s="1">
        <v>80.958267210000002</v>
      </c>
      <c r="O1755" s="1">
        <v>113.191185</v>
      </c>
      <c r="P1755" s="1">
        <f>AVERAGE(M1755:O1755)</f>
        <v>86.942980450000007</v>
      </c>
      <c r="Q1755" s="1">
        <v>60.817245479999997</v>
      </c>
      <c r="R1755" s="1">
        <v>153.5558777</v>
      </c>
      <c r="S1755" s="1">
        <v>95.114303590000006</v>
      </c>
      <c r="T1755" s="1">
        <f>AVERAGE(Q1755:S1755)</f>
        <v>103.16247559</v>
      </c>
    </row>
    <row r="1756" spans="1:20" x14ac:dyDescent="0.3">
      <c r="A1756" s="1" t="s">
        <v>31</v>
      </c>
      <c r="B1756" s="1" t="s">
        <v>32</v>
      </c>
      <c r="C1756" s="1" t="s">
        <v>22</v>
      </c>
      <c r="D1756" s="1" t="s">
        <v>33</v>
      </c>
      <c r="E1756" s="1">
        <v>52.195434570000003</v>
      </c>
      <c r="F1756" s="1">
        <v>62.05085373</v>
      </c>
      <c r="G1756" s="1">
        <v>54.326503750000001</v>
      </c>
      <c r="H1756" s="1">
        <f>AVERAGE(E1756:G1756)</f>
        <v>56.190930683333335</v>
      </c>
      <c r="I1756" s="1">
        <v>63.677574159999999</v>
      </c>
      <c r="J1756" s="1">
        <v>29.701976779999999</v>
      </c>
      <c r="K1756" s="1">
        <v>42.14190292</v>
      </c>
      <c r="L1756" s="1">
        <f>AVERAGE(I1756:K1756)</f>
        <v>45.173817953333334</v>
      </c>
      <c r="M1756" s="1">
        <v>74.797622680000003</v>
      </c>
      <c r="N1756" s="1">
        <v>74.743301389999999</v>
      </c>
      <c r="O1756" s="1">
        <v>71.076889039999998</v>
      </c>
      <c r="P1756" s="1">
        <f>AVERAGE(M1756:O1756)</f>
        <v>73.539271036666676</v>
      </c>
      <c r="Q1756" s="1">
        <v>66.046752929999997</v>
      </c>
      <c r="R1756" s="1">
        <v>45.47106934</v>
      </c>
      <c r="S1756" s="1">
        <v>55.281475069999999</v>
      </c>
      <c r="T1756" s="1">
        <f>AVERAGE(Q1756:S1756)</f>
        <v>55.599765780000006</v>
      </c>
    </row>
    <row r="1757" spans="1:20" x14ac:dyDescent="0.3">
      <c r="A1757" s="1" t="s">
        <v>367</v>
      </c>
      <c r="B1757" s="1" t="s">
        <v>368</v>
      </c>
      <c r="C1757" s="1" t="s">
        <v>22</v>
      </c>
      <c r="D1757" s="1" t="s">
        <v>369</v>
      </c>
      <c r="E1757" s="1">
        <v>62.256839749999997</v>
      </c>
      <c r="F1757" s="1">
        <v>57.120330809999999</v>
      </c>
      <c r="G1757" s="1">
        <v>38.797794340000003</v>
      </c>
      <c r="H1757" s="1">
        <f>AVERAGE(E1757:G1757)</f>
        <v>52.7249883</v>
      </c>
      <c r="I1757" s="1">
        <v>41.184375760000002</v>
      </c>
      <c r="J1757" s="1">
        <v>25.441026690000001</v>
      </c>
      <c r="K1757" s="1">
        <v>30.35220146</v>
      </c>
      <c r="L1757" s="1">
        <f>AVERAGE(I1757:K1757)</f>
        <v>32.325867969999997</v>
      </c>
      <c r="M1757" s="1">
        <v>47.102931980000001</v>
      </c>
      <c r="N1757" s="1">
        <v>55.467983250000003</v>
      </c>
      <c r="O1757" s="1">
        <v>52.010925290000003</v>
      </c>
      <c r="P1757" s="1">
        <f>AVERAGE(M1757:O1757)</f>
        <v>51.527280173333338</v>
      </c>
      <c r="Q1757" s="1">
        <v>30.97575951</v>
      </c>
      <c r="R1757" s="1">
        <v>46.134277339999997</v>
      </c>
      <c r="S1757" s="1">
        <v>53.802062990000003</v>
      </c>
      <c r="T1757" s="1">
        <f>AVERAGE(Q1757:S1757)</f>
        <v>43.637366613333334</v>
      </c>
    </row>
    <row r="1758" spans="1:20" x14ac:dyDescent="0.3">
      <c r="A1758" s="1" t="s">
        <v>2231</v>
      </c>
      <c r="B1758" s="1" t="s">
        <v>2232</v>
      </c>
      <c r="C1758" s="1" t="s">
        <v>22</v>
      </c>
      <c r="D1758" s="1" t="s">
        <v>2233</v>
      </c>
      <c r="E1758" s="1">
        <v>101.9575119</v>
      </c>
      <c r="F1758" s="1">
        <v>92.543472289999997</v>
      </c>
      <c r="G1758" s="1">
        <v>111.5297241</v>
      </c>
      <c r="H1758" s="1">
        <f>AVERAGE(E1758:G1758)</f>
        <v>102.01023609666667</v>
      </c>
      <c r="I1758" s="1">
        <v>100.4476318</v>
      </c>
      <c r="J1758" s="1">
        <v>124.9889069</v>
      </c>
      <c r="K1758" s="1">
        <v>110.4464493</v>
      </c>
      <c r="L1758" s="1">
        <f>AVERAGE(I1758:K1758)</f>
        <v>111.96099600000001</v>
      </c>
      <c r="M1758" s="1">
        <v>159.69140630000001</v>
      </c>
      <c r="N1758" s="1">
        <v>141.72276310000001</v>
      </c>
      <c r="O1758" s="1">
        <v>237.93475340000001</v>
      </c>
      <c r="P1758" s="1">
        <f>AVERAGE(M1758:O1758)</f>
        <v>179.78297426666666</v>
      </c>
      <c r="Q1758" s="1">
        <v>158.169693</v>
      </c>
      <c r="R1758" s="1">
        <v>169.44151310000001</v>
      </c>
      <c r="S1758" s="1">
        <v>118.1892776</v>
      </c>
      <c r="T1758" s="1">
        <f>AVERAGE(Q1758:S1758)</f>
        <v>148.60016123333332</v>
      </c>
    </row>
    <row r="1759" spans="1:20" x14ac:dyDescent="0.3">
      <c r="A1759" s="1" t="s">
        <v>4904</v>
      </c>
      <c r="B1759" s="1" t="s">
        <v>4905</v>
      </c>
      <c r="C1759" s="1" t="s">
        <v>22</v>
      </c>
      <c r="D1759" s="1" t="s">
        <v>4906</v>
      </c>
      <c r="E1759" s="1">
        <v>47.231815339999997</v>
      </c>
      <c r="F1759" s="1">
        <v>59.823692319999999</v>
      </c>
      <c r="G1759" s="1">
        <v>61.483779910000003</v>
      </c>
      <c r="H1759" s="1">
        <f>AVERAGE(E1759:G1759)</f>
        <v>56.179762523333331</v>
      </c>
      <c r="I1759" s="1">
        <v>78.260040279999998</v>
      </c>
      <c r="J1759" s="1">
        <v>44.465435030000002</v>
      </c>
      <c r="K1759" s="1">
        <v>48.055358890000001</v>
      </c>
      <c r="L1759" s="1">
        <f>AVERAGE(I1759:K1759)</f>
        <v>56.926944733333336</v>
      </c>
      <c r="M1759" s="1">
        <v>78.610588070000006</v>
      </c>
      <c r="N1759" s="1">
        <v>62.358226780000003</v>
      </c>
      <c r="O1759" s="1">
        <v>56.187076570000002</v>
      </c>
      <c r="P1759" s="1">
        <f>AVERAGE(M1759:O1759)</f>
        <v>65.718630473333334</v>
      </c>
      <c r="Q1759" s="1">
        <v>81.080177309999996</v>
      </c>
      <c r="R1759" s="1">
        <v>48.135173799999997</v>
      </c>
      <c r="S1759" s="1">
        <v>55.10303116</v>
      </c>
      <c r="T1759" s="1">
        <f>AVERAGE(Q1759:S1759)</f>
        <v>61.439460756666669</v>
      </c>
    </row>
    <row r="1760" spans="1:20" x14ac:dyDescent="0.3">
      <c r="A1760" s="1" t="s">
        <v>2939</v>
      </c>
      <c r="B1760" s="1" t="s">
        <v>2940</v>
      </c>
      <c r="C1760" s="1" t="s">
        <v>22</v>
      </c>
      <c r="D1760" s="1" t="s">
        <v>2941</v>
      </c>
      <c r="E1760" s="1">
        <v>46.12533569</v>
      </c>
      <c r="F1760" s="1">
        <v>60.208438870000002</v>
      </c>
      <c r="G1760" s="1">
        <v>56.076213840000001</v>
      </c>
      <c r="H1760" s="1">
        <f>AVERAGE(E1760:G1760)</f>
        <v>54.136662800000003</v>
      </c>
      <c r="I1760" s="1">
        <v>42.118885040000002</v>
      </c>
      <c r="J1760" s="1">
        <v>27.400415420000002</v>
      </c>
      <c r="K1760" s="1">
        <v>32.242057799999998</v>
      </c>
      <c r="L1760" s="1">
        <f>AVERAGE(I1760:K1760)</f>
        <v>33.920452753333336</v>
      </c>
      <c r="M1760" s="1">
        <v>52.377189639999997</v>
      </c>
      <c r="N1760" s="1">
        <v>47.540477750000001</v>
      </c>
      <c r="O1760" s="1">
        <v>44.403553010000003</v>
      </c>
      <c r="P1760" s="1">
        <f>AVERAGE(M1760:O1760)</f>
        <v>48.107073466666662</v>
      </c>
      <c r="Q1760" s="1">
        <v>52.39245605</v>
      </c>
      <c r="R1760" s="1">
        <v>31.759368899999998</v>
      </c>
      <c r="S1760" s="1">
        <v>32.08579254</v>
      </c>
      <c r="T1760" s="1">
        <f>AVERAGE(Q1760:S1760)</f>
        <v>38.745872496666664</v>
      </c>
    </row>
    <row r="1761" spans="1:20" x14ac:dyDescent="0.3">
      <c r="A1761" s="1" t="s">
        <v>6027</v>
      </c>
      <c r="B1761" s="1" t="s">
        <v>6028</v>
      </c>
      <c r="C1761" s="1" t="s">
        <v>22</v>
      </c>
      <c r="D1761" s="1" t="s">
        <v>6029</v>
      </c>
      <c r="E1761" s="1">
        <v>212.9080505</v>
      </c>
      <c r="F1761" s="1">
        <v>201.5134888</v>
      </c>
      <c r="G1761" s="1">
        <v>220.28440860000001</v>
      </c>
      <c r="H1761" s="1">
        <f>AVERAGE(E1761:G1761)</f>
        <v>211.56864929999998</v>
      </c>
      <c r="I1761" s="1">
        <v>228.14541629999999</v>
      </c>
      <c r="J1761" s="1">
        <v>170.54455569999999</v>
      </c>
      <c r="K1761" s="1">
        <v>164.77142330000001</v>
      </c>
      <c r="L1761" s="1">
        <f>AVERAGE(I1761:K1761)</f>
        <v>187.82046510000001</v>
      </c>
      <c r="M1761" s="1">
        <v>214.9272766</v>
      </c>
      <c r="N1761" s="1">
        <v>199.68554689999999</v>
      </c>
      <c r="O1761" s="1">
        <v>220.64367680000001</v>
      </c>
      <c r="P1761" s="1">
        <f>AVERAGE(M1761:O1761)</f>
        <v>211.75216676666665</v>
      </c>
      <c r="Q1761" s="1">
        <v>252.00088500000001</v>
      </c>
      <c r="R1761" s="1">
        <v>177.3203278</v>
      </c>
      <c r="S1761" s="1">
        <v>178.43432619999999</v>
      </c>
      <c r="T1761" s="1">
        <f>AVERAGE(Q1761:S1761)</f>
        <v>202.58517966666668</v>
      </c>
    </row>
    <row r="1762" spans="1:20" x14ac:dyDescent="0.3">
      <c r="A1762" s="1" t="s">
        <v>8204</v>
      </c>
      <c r="B1762" s="1" t="s">
        <v>8205</v>
      </c>
      <c r="C1762" s="1" t="s">
        <v>22</v>
      </c>
      <c r="D1762" s="1" t="s">
        <v>8206</v>
      </c>
      <c r="E1762" s="1">
        <v>70.19217682</v>
      </c>
      <c r="F1762" s="1">
        <v>60.46163559</v>
      </c>
      <c r="G1762" s="1">
        <v>59.235225679999999</v>
      </c>
      <c r="H1762" s="1">
        <f>AVERAGE(E1762:G1762)</f>
        <v>63.296346029999995</v>
      </c>
      <c r="I1762" s="1">
        <v>102.3052216</v>
      </c>
      <c r="J1762" s="1">
        <v>91.008087160000002</v>
      </c>
      <c r="K1762" s="1">
        <v>70.398864750000001</v>
      </c>
      <c r="L1762" s="1">
        <f>AVERAGE(I1762:K1762)</f>
        <v>87.904057836666652</v>
      </c>
      <c r="M1762" s="1">
        <v>90.073173519999997</v>
      </c>
      <c r="N1762" s="1">
        <v>74.80921936</v>
      </c>
      <c r="O1762" s="1">
        <v>100.5912781</v>
      </c>
      <c r="P1762" s="1">
        <f>AVERAGE(M1762:O1762)</f>
        <v>88.491223660000003</v>
      </c>
      <c r="Q1762" s="1">
        <v>154.78741460000001</v>
      </c>
      <c r="R1762" s="1">
        <v>47.24061966</v>
      </c>
      <c r="S1762" s="1">
        <v>63.510242460000001</v>
      </c>
      <c r="T1762" s="1">
        <f>AVERAGE(Q1762:S1762)</f>
        <v>88.512758906666662</v>
      </c>
    </row>
    <row r="1763" spans="1:20" x14ac:dyDescent="0.3">
      <c r="A1763" s="1" t="s">
        <v>8084</v>
      </c>
      <c r="B1763" s="1" t="s">
        <v>8085</v>
      </c>
      <c r="C1763" s="1" t="s">
        <v>22</v>
      </c>
      <c r="D1763" s="1" t="s">
        <v>8086</v>
      </c>
      <c r="E1763" s="1">
        <v>50.747535710000001</v>
      </c>
      <c r="F1763" s="1">
        <v>53.569355010000002</v>
      </c>
      <c r="G1763" s="1">
        <v>46.206245420000002</v>
      </c>
      <c r="H1763" s="1">
        <f>AVERAGE(E1763:G1763)</f>
        <v>50.17437871333334</v>
      </c>
      <c r="I1763" s="1">
        <v>50.693637850000002</v>
      </c>
      <c r="J1763" s="1">
        <v>34.51270676</v>
      </c>
      <c r="K1763" s="1">
        <v>36.37690353</v>
      </c>
      <c r="L1763" s="1">
        <f>AVERAGE(I1763:K1763)</f>
        <v>40.527749379999996</v>
      </c>
      <c r="M1763" s="1">
        <v>47.82089233</v>
      </c>
      <c r="N1763" s="1">
        <v>53.46218872</v>
      </c>
      <c r="O1763" s="1">
        <v>62.8416748</v>
      </c>
      <c r="P1763" s="1">
        <f>AVERAGE(M1763:O1763)</f>
        <v>54.708251949999998</v>
      </c>
      <c r="Q1763" s="1">
        <v>76.202285770000003</v>
      </c>
      <c r="R1763" s="1">
        <v>40.102172850000002</v>
      </c>
      <c r="S1763" s="1">
        <v>62.413833619999998</v>
      </c>
      <c r="T1763" s="1">
        <f>AVERAGE(Q1763:S1763)</f>
        <v>59.572764080000006</v>
      </c>
    </row>
    <row r="1764" spans="1:20" x14ac:dyDescent="0.3">
      <c r="A1764" s="1" t="s">
        <v>781</v>
      </c>
      <c r="B1764" s="1" t="s">
        <v>782</v>
      </c>
      <c r="C1764" s="1" t="s">
        <v>22</v>
      </c>
      <c r="D1764" s="1" t="s">
        <v>783</v>
      </c>
      <c r="E1764" s="1" t="s">
        <v>24</v>
      </c>
      <c r="F1764" s="1">
        <v>31.232149119999999</v>
      </c>
      <c r="G1764" s="1">
        <v>25.862503050000001</v>
      </c>
      <c r="H1764" s="1">
        <f>AVERAGE(E1764:G1764)</f>
        <v>28.547326085000002</v>
      </c>
      <c r="I1764" s="1">
        <v>18.83010101</v>
      </c>
      <c r="J1764" s="1">
        <v>34.955043789999998</v>
      </c>
      <c r="K1764" s="1">
        <v>28.391296390000001</v>
      </c>
      <c r="L1764" s="1">
        <f>AVERAGE(I1764:K1764)</f>
        <v>27.392147063333329</v>
      </c>
      <c r="M1764" s="1">
        <v>45.544521330000002</v>
      </c>
      <c r="N1764" s="1">
        <v>49.201217649999997</v>
      </c>
      <c r="O1764" s="1">
        <v>72.497352599999999</v>
      </c>
      <c r="P1764" s="1">
        <f>AVERAGE(M1764:O1764)</f>
        <v>55.74769719333333</v>
      </c>
      <c r="Q1764" s="1">
        <v>27.03219223</v>
      </c>
      <c r="R1764" s="1" t="s">
        <v>24</v>
      </c>
      <c r="S1764" s="1">
        <v>35.824729920000003</v>
      </c>
      <c r="T1764" s="1">
        <f>AVERAGE(Q1764:S1764)</f>
        <v>31.428461075000001</v>
      </c>
    </row>
    <row r="1765" spans="1:20" x14ac:dyDescent="0.3">
      <c r="A1765" s="1" t="s">
        <v>3785</v>
      </c>
      <c r="B1765" s="1" t="s">
        <v>3786</v>
      </c>
      <c r="C1765" s="1" t="s">
        <v>22</v>
      </c>
      <c r="D1765" s="1" t="s">
        <v>3787</v>
      </c>
      <c r="E1765" s="1">
        <v>2747.1987300000001</v>
      </c>
      <c r="F1765" s="1">
        <v>2531.4421390000002</v>
      </c>
      <c r="G1765" s="1">
        <v>2553.4682619999999</v>
      </c>
      <c r="H1765" s="1">
        <f>AVERAGE(E1765:G1765)</f>
        <v>2610.7030436666669</v>
      </c>
      <c r="I1765" s="1">
        <v>1834.3851320000001</v>
      </c>
      <c r="J1765" s="1">
        <v>1370.946289</v>
      </c>
      <c r="K1765" s="1">
        <v>1580.175293</v>
      </c>
      <c r="L1765" s="1">
        <f>AVERAGE(I1765:K1765)</f>
        <v>1595.1689046666668</v>
      </c>
      <c r="M1765" s="1">
        <v>2099.6809079999998</v>
      </c>
      <c r="N1765" s="1">
        <v>1868.010986</v>
      </c>
      <c r="O1765" s="1">
        <v>1446.5614009999999</v>
      </c>
      <c r="P1765" s="1">
        <f>AVERAGE(M1765:O1765)</f>
        <v>1804.7510983333332</v>
      </c>
      <c r="Q1765" s="1">
        <v>1319.7052000000001</v>
      </c>
      <c r="R1765" s="1">
        <v>1439.6423339999999</v>
      </c>
      <c r="S1765" s="1">
        <v>1319.341797</v>
      </c>
      <c r="T1765" s="1">
        <f>AVERAGE(Q1765:S1765)</f>
        <v>1359.5631103333333</v>
      </c>
    </row>
    <row r="1766" spans="1:20" x14ac:dyDescent="0.3">
      <c r="A1766" s="1" t="s">
        <v>8498</v>
      </c>
      <c r="B1766" s="1" t="s">
        <v>8499</v>
      </c>
      <c r="C1766" s="1" t="s">
        <v>22</v>
      </c>
      <c r="D1766" s="1" t="s">
        <v>8500</v>
      </c>
      <c r="E1766" s="1">
        <v>56.77920151</v>
      </c>
      <c r="F1766" s="1">
        <v>47.326034550000003</v>
      </c>
      <c r="G1766" s="1">
        <v>51.243587490000003</v>
      </c>
      <c r="H1766" s="1">
        <f>AVERAGE(E1766:G1766)</f>
        <v>51.782941183333342</v>
      </c>
      <c r="I1766" s="1">
        <v>36.655502319999997</v>
      </c>
      <c r="J1766" s="1">
        <v>30.52782822</v>
      </c>
      <c r="K1766" s="1">
        <v>31.958511349999998</v>
      </c>
      <c r="L1766" s="1">
        <f>AVERAGE(I1766:K1766)</f>
        <v>33.047280629999996</v>
      </c>
      <c r="M1766" s="1">
        <v>42.409347529999998</v>
      </c>
      <c r="N1766" s="1">
        <v>43.845561979999999</v>
      </c>
      <c r="O1766" s="1">
        <v>70.549369810000002</v>
      </c>
      <c r="P1766" s="1">
        <f>AVERAGE(M1766:O1766)</f>
        <v>52.268093106666669</v>
      </c>
      <c r="Q1766" s="1">
        <v>29.360980990000002</v>
      </c>
      <c r="R1766" s="1">
        <v>50.01058578</v>
      </c>
      <c r="S1766" s="1">
        <v>31.488958360000002</v>
      </c>
      <c r="T1766" s="1">
        <f>AVERAGE(Q1766:S1766)</f>
        <v>36.953508376666669</v>
      </c>
    </row>
    <row r="1767" spans="1:20" x14ac:dyDescent="0.3">
      <c r="A1767" s="1" t="s">
        <v>2402</v>
      </c>
      <c r="B1767" s="1" t="s">
        <v>2403</v>
      </c>
      <c r="C1767" s="1" t="s">
        <v>22</v>
      </c>
      <c r="D1767" s="1" t="s">
        <v>2404</v>
      </c>
      <c r="E1767" s="1">
        <v>591.86639400000001</v>
      </c>
      <c r="F1767" s="1">
        <v>554.66107179999995</v>
      </c>
      <c r="G1767" s="1">
        <v>560.06695560000003</v>
      </c>
      <c r="H1767" s="1">
        <f>AVERAGE(E1767:G1767)</f>
        <v>568.86480713333333</v>
      </c>
      <c r="I1767" s="1">
        <v>535.23895259999995</v>
      </c>
      <c r="J1767" s="1">
        <v>489.27233890000002</v>
      </c>
      <c r="K1767" s="1">
        <v>517.38500980000003</v>
      </c>
      <c r="L1767" s="1">
        <f>AVERAGE(I1767:K1767)</f>
        <v>513.96543376666671</v>
      </c>
      <c r="M1767" s="1">
        <v>543.67517090000001</v>
      </c>
      <c r="N1767" s="1">
        <v>503.57373050000001</v>
      </c>
      <c r="O1767" s="1">
        <v>421.4598694</v>
      </c>
      <c r="P1767" s="1">
        <f>AVERAGE(M1767:O1767)</f>
        <v>489.56959026666664</v>
      </c>
      <c r="Q1767" s="1">
        <v>561.2694702</v>
      </c>
      <c r="R1767" s="1">
        <v>536.87365720000003</v>
      </c>
      <c r="S1767" s="1">
        <v>519.82891849999999</v>
      </c>
      <c r="T1767" s="1">
        <f>AVERAGE(Q1767:S1767)</f>
        <v>539.32401530000004</v>
      </c>
    </row>
    <row r="1768" spans="1:20" x14ac:dyDescent="0.3">
      <c r="A1768" s="1" t="s">
        <v>1358</v>
      </c>
      <c r="B1768" s="1" t="s">
        <v>1359</v>
      </c>
      <c r="C1768" s="1" t="s">
        <v>22</v>
      </c>
      <c r="D1768" s="1" t="s">
        <v>1360</v>
      </c>
      <c r="E1768" s="1">
        <v>78.611557009999999</v>
      </c>
      <c r="F1768" s="1">
        <v>90.564605709999995</v>
      </c>
      <c r="G1768" s="1">
        <v>78.992843629999996</v>
      </c>
      <c r="H1768" s="1">
        <f>AVERAGE(E1768:G1768)</f>
        <v>82.723002116666649</v>
      </c>
      <c r="I1768" s="1">
        <v>83.955200199999993</v>
      </c>
      <c r="J1768" s="1">
        <v>148.6354523</v>
      </c>
      <c r="K1768" s="1">
        <v>124.8392715</v>
      </c>
      <c r="L1768" s="1">
        <f>AVERAGE(I1768:K1768)</f>
        <v>119.14330799999999</v>
      </c>
      <c r="M1768" s="1">
        <v>115.6808395</v>
      </c>
      <c r="N1768" s="1">
        <v>89.137428279999995</v>
      </c>
      <c r="O1768" s="1">
        <v>69.868461609999997</v>
      </c>
      <c r="P1768" s="1">
        <f>AVERAGE(M1768:O1768)</f>
        <v>91.562243129999999</v>
      </c>
      <c r="Q1768" s="1">
        <v>73.227012630000004</v>
      </c>
      <c r="R1768" s="1">
        <v>64.618011469999999</v>
      </c>
      <c r="S1768" s="1">
        <v>39.99216843</v>
      </c>
      <c r="T1768" s="1">
        <f>AVERAGE(Q1768:S1768)</f>
        <v>59.279064176666658</v>
      </c>
    </row>
    <row r="1769" spans="1:20" x14ac:dyDescent="0.3">
      <c r="A1769" s="1" t="s">
        <v>8654</v>
      </c>
      <c r="B1769" s="1" t="s">
        <v>8655</v>
      </c>
      <c r="C1769" s="1" t="s">
        <v>22</v>
      </c>
      <c r="D1769" s="1" t="s">
        <v>8656</v>
      </c>
      <c r="E1769" s="1">
        <v>76.350845340000006</v>
      </c>
      <c r="F1769" s="1">
        <v>67.653984070000007</v>
      </c>
      <c r="G1769" s="1">
        <v>53.786800380000003</v>
      </c>
      <c r="H1769" s="1">
        <f>AVERAGE(E1769:G1769)</f>
        <v>65.930543263333334</v>
      </c>
      <c r="I1769" s="1">
        <v>50.49956512</v>
      </c>
      <c r="J1769" s="1">
        <v>24.677864069999998</v>
      </c>
      <c r="K1769" s="1">
        <v>30.5332489</v>
      </c>
      <c r="L1769" s="1">
        <f>AVERAGE(I1769:K1769)</f>
        <v>35.236892696666665</v>
      </c>
      <c r="M1769" s="1">
        <v>35.202117919999999</v>
      </c>
      <c r="N1769" s="1">
        <v>51.668426510000003</v>
      </c>
      <c r="O1769" s="1">
        <v>44.803039550000001</v>
      </c>
      <c r="P1769" s="1">
        <f>AVERAGE(M1769:O1769)</f>
        <v>43.891194659999996</v>
      </c>
      <c r="Q1769" s="1">
        <v>18.696496960000001</v>
      </c>
      <c r="R1769" s="1" t="s">
        <v>24</v>
      </c>
      <c r="S1769" s="1">
        <v>24.23867035</v>
      </c>
      <c r="T1769" s="1">
        <f>AVERAGE(Q1769:S1769)</f>
        <v>21.467583654999999</v>
      </c>
    </row>
    <row r="1770" spans="1:20" x14ac:dyDescent="0.3">
      <c r="A1770" s="1" t="s">
        <v>1682</v>
      </c>
      <c r="B1770" s="1" t="s">
        <v>1683</v>
      </c>
      <c r="C1770" s="1" t="s">
        <v>22</v>
      </c>
      <c r="D1770" s="1" t="s">
        <v>1684</v>
      </c>
      <c r="E1770" s="1">
        <v>7.8871641160000001</v>
      </c>
      <c r="F1770" s="1">
        <v>9.5071525569999995</v>
      </c>
      <c r="G1770" s="1">
        <v>6.774027824</v>
      </c>
      <c r="H1770" s="1">
        <f>AVERAGE(E1770:G1770)</f>
        <v>8.0561148323333338</v>
      </c>
      <c r="I1770" s="1" t="s">
        <v>24</v>
      </c>
      <c r="J1770" s="1">
        <v>14.21420479</v>
      </c>
      <c r="K1770" s="1">
        <v>11.61797619</v>
      </c>
      <c r="L1770" s="1">
        <f>AVERAGE(I1770:K1770)</f>
        <v>12.91609049</v>
      </c>
      <c r="M1770" s="1">
        <v>15.45317745</v>
      </c>
      <c r="N1770" s="1">
        <v>9.8704309460000008</v>
      </c>
      <c r="O1770" s="1">
        <v>36.077846530000002</v>
      </c>
      <c r="P1770" s="1">
        <f>AVERAGE(M1770:O1770)</f>
        <v>20.467151642000001</v>
      </c>
      <c r="Q1770" s="1" t="s">
        <v>24</v>
      </c>
      <c r="R1770" s="1">
        <v>11.584712980000001</v>
      </c>
      <c r="S1770" s="1">
        <v>18.97982025</v>
      </c>
      <c r="T1770" s="1">
        <f>AVERAGE(Q1770:S1770)</f>
        <v>15.282266615000001</v>
      </c>
    </row>
    <row r="1771" spans="1:20" x14ac:dyDescent="0.3">
      <c r="A1771" s="1" t="s">
        <v>3395</v>
      </c>
      <c r="B1771" s="1" t="s">
        <v>3396</v>
      </c>
      <c r="C1771" s="1" t="s">
        <v>22</v>
      </c>
      <c r="D1771" s="1" t="s">
        <v>3397</v>
      </c>
      <c r="E1771" s="1">
        <v>37.264842989999998</v>
      </c>
      <c r="F1771" s="1">
        <v>39.601734159999999</v>
      </c>
      <c r="G1771" s="1">
        <v>31.54856873</v>
      </c>
      <c r="H1771" s="1">
        <f>AVERAGE(E1771:G1771)</f>
        <v>36.138381959999997</v>
      </c>
      <c r="I1771" s="1">
        <v>27.4447422</v>
      </c>
      <c r="J1771" s="1">
        <v>92.813865660000005</v>
      </c>
      <c r="K1771" s="1">
        <v>62.297363279999999</v>
      </c>
      <c r="L1771" s="1">
        <f>AVERAGE(I1771:K1771)</f>
        <v>60.851990379999997</v>
      </c>
      <c r="M1771" s="1">
        <v>48.740531920000002</v>
      </c>
      <c r="N1771" s="1">
        <v>38.579734799999997</v>
      </c>
      <c r="O1771" s="1">
        <v>28.47768211</v>
      </c>
      <c r="P1771" s="1">
        <f>AVERAGE(M1771:O1771)</f>
        <v>38.59931627666667</v>
      </c>
      <c r="Q1771" s="1">
        <v>32.870689390000003</v>
      </c>
      <c r="R1771" s="1">
        <v>35.847072599999997</v>
      </c>
      <c r="S1771" s="1" t="s">
        <v>24</v>
      </c>
      <c r="T1771" s="1">
        <f>AVERAGE(Q1771:S1771)</f>
        <v>34.358880995</v>
      </c>
    </row>
    <row r="1772" spans="1:20" x14ac:dyDescent="0.3">
      <c r="A1772" s="1" t="s">
        <v>1811</v>
      </c>
      <c r="B1772" s="1" t="s">
        <v>1812</v>
      </c>
      <c r="C1772" s="1" t="s">
        <v>22</v>
      </c>
      <c r="D1772" s="1" t="s">
        <v>1813</v>
      </c>
      <c r="E1772" s="1">
        <v>413.49951170000003</v>
      </c>
      <c r="F1772" s="1">
        <v>397.84628300000003</v>
      </c>
      <c r="G1772" s="1">
        <v>384.67202759999998</v>
      </c>
      <c r="H1772" s="1">
        <f>AVERAGE(E1772:G1772)</f>
        <v>398.67260743333333</v>
      </c>
      <c r="I1772" s="1">
        <v>297.29922490000001</v>
      </c>
      <c r="J1772" s="1">
        <v>390.03985599999999</v>
      </c>
      <c r="K1772" s="1">
        <v>375.82968140000003</v>
      </c>
      <c r="L1772" s="1">
        <f>AVERAGE(I1772:K1772)</f>
        <v>354.38958743333336</v>
      </c>
      <c r="M1772" s="1">
        <v>301.8679199</v>
      </c>
      <c r="N1772" s="1">
        <v>347.75238039999999</v>
      </c>
      <c r="O1772" s="1">
        <v>328.8447266</v>
      </c>
      <c r="P1772" s="1">
        <f>AVERAGE(M1772:O1772)</f>
        <v>326.15500896666668</v>
      </c>
      <c r="Q1772" s="1">
        <v>308.8154907</v>
      </c>
      <c r="R1772" s="1">
        <v>340.01004030000001</v>
      </c>
      <c r="S1772" s="1">
        <v>361.89166260000002</v>
      </c>
      <c r="T1772" s="1">
        <f>AVERAGE(Q1772:S1772)</f>
        <v>336.90573119999999</v>
      </c>
    </row>
    <row r="1773" spans="1:20" x14ac:dyDescent="0.3">
      <c r="A1773" s="1" t="s">
        <v>3599</v>
      </c>
      <c r="B1773" s="1" t="s">
        <v>3600</v>
      </c>
      <c r="C1773" s="1" t="s">
        <v>22</v>
      </c>
      <c r="D1773" s="1" t="s">
        <v>3601</v>
      </c>
      <c r="E1773" s="1">
        <v>107.2184601</v>
      </c>
      <c r="F1773" s="1">
        <v>109.34745789999999</v>
      </c>
      <c r="G1773" s="1">
        <v>94.419990540000001</v>
      </c>
      <c r="H1773" s="1">
        <f>AVERAGE(E1773:G1773)</f>
        <v>103.66196951333335</v>
      </c>
      <c r="I1773" s="1">
        <v>69.433349609999993</v>
      </c>
      <c r="J1773" s="1">
        <v>51.787048339999998</v>
      </c>
      <c r="K1773" s="1">
        <v>63.08567429</v>
      </c>
      <c r="L1773" s="1">
        <f>AVERAGE(I1773:K1773)</f>
        <v>61.435357413333328</v>
      </c>
      <c r="M1773" s="1">
        <v>48.71421814</v>
      </c>
      <c r="N1773" s="1">
        <v>58.944446560000003</v>
      </c>
      <c r="O1773" s="1">
        <v>53.095184330000002</v>
      </c>
      <c r="P1773" s="1">
        <f>AVERAGE(M1773:O1773)</f>
        <v>53.58461634333333</v>
      </c>
      <c r="Q1773" s="1">
        <v>38.409824370000003</v>
      </c>
      <c r="R1773" s="1">
        <v>55.27645493</v>
      </c>
      <c r="S1773" s="1">
        <v>43.036247250000002</v>
      </c>
      <c r="T1773" s="1">
        <f>AVERAGE(Q1773:S1773)</f>
        <v>45.574175516666664</v>
      </c>
    </row>
    <row r="1774" spans="1:20" x14ac:dyDescent="0.3">
      <c r="A1774" s="1" t="s">
        <v>8003</v>
      </c>
      <c r="B1774" s="1" t="s">
        <v>8004</v>
      </c>
      <c r="C1774" s="1" t="s">
        <v>22</v>
      </c>
      <c r="D1774" s="1" t="s">
        <v>8005</v>
      </c>
      <c r="E1774" s="1">
        <v>6.767271042</v>
      </c>
      <c r="F1774" s="1">
        <v>24.009119030000001</v>
      </c>
      <c r="G1774" s="1">
        <v>14.0397234</v>
      </c>
      <c r="H1774" s="1">
        <f>AVERAGE(E1774:G1774)</f>
        <v>14.938704490666666</v>
      </c>
      <c r="I1774" s="1">
        <v>6.482735634</v>
      </c>
      <c r="J1774" s="1">
        <v>16.19101715</v>
      </c>
      <c r="K1774" s="1">
        <v>21.43582344</v>
      </c>
      <c r="L1774" s="1">
        <f>AVERAGE(I1774:K1774)</f>
        <v>14.703192074666667</v>
      </c>
      <c r="M1774" s="1">
        <v>9.6350746150000006</v>
      </c>
      <c r="N1774" s="1">
        <v>18.122863769999999</v>
      </c>
      <c r="O1774" s="1">
        <v>19.98549843</v>
      </c>
      <c r="P1774" s="1">
        <f>AVERAGE(M1774:O1774)</f>
        <v>15.914478938333332</v>
      </c>
      <c r="Q1774" s="1" t="s">
        <v>24</v>
      </c>
      <c r="R1774" s="1">
        <v>21.796709060000001</v>
      </c>
      <c r="S1774" s="1">
        <v>13.30461788</v>
      </c>
      <c r="T1774" s="1">
        <f>AVERAGE(Q1774:S1774)</f>
        <v>17.55066347</v>
      </c>
    </row>
    <row r="1775" spans="1:20" x14ac:dyDescent="0.3">
      <c r="A1775" s="1" t="s">
        <v>3698</v>
      </c>
      <c r="B1775" s="1" t="s">
        <v>3699</v>
      </c>
      <c r="C1775" s="1" t="s">
        <v>22</v>
      </c>
      <c r="D1775" s="1" t="s">
        <v>3700</v>
      </c>
      <c r="E1775" s="1">
        <v>441.28070070000001</v>
      </c>
      <c r="F1775" s="1">
        <v>432.57559199999997</v>
      </c>
      <c r="G1775" s="1">
        <v>431.55654909999998</v>
      </c>
      <c r="H1775" s="1">
        <f>AVERAGE(E1775:G1775)</f>
        <v>435.13761393333334</v>
      </c>
      <c r="I1775" s="1">
        <v>512.0193481</v>
      </c>
      <c r="J1775" s="1">
        <v>533.91552730000001</v>
      </c>
      <c r="K1775" s="1">
        <v>459.55023189999997</v>
      </c>
      <c r="L1775" s="1">
        <f>AVERAGE(I1775:K1775)</f>
        <v>501.82836909999997</v>
      </c>
      <c r="M1775" s="1">
        <v>610.38153079999995</v>
      </c>
      <c r="N1775" s="1">
        <v>494.76702879999999</v>
      </c>
      <c r="O1775" s="1">
        <v>654.69622800000002</v>
      </c>
      <c r="P1775" s="1">
        <f>AVERAGE(M1775:O1775)</f>
        <v>586.61492920000001</v>
      </c>
      <c r="Q1775" s="1">
        <v>570.07061769999996</v>
      </c>
      <c r="R1775" s="1">
        <v>478.03384399999999</v>
      </c>
      <c r="S1775" s="1">
        <v>460.61669920000003</v>
      </c>
      <c r="T1775" s="1">
        <f>AVERAGE(Q1775:S1775)</f>
        <v>502.90705363333336</v>
      </c>
    </row>
    <row r="1776" spans="1:20" x14ac:dyDescent="0.3">
      <c r="A1776" s="1" t="s">
        <v>2405</v>
      </c>
      <c r="B1776" s="1" t="s">
        <v>2406</v>
      </c>
      <c r="C1776" s="1" t="s">
        <v>22</v>
      </c>
      <c r="D1776" s="1" t="s">
        <v>2407</v>
      </c>
      <c r="E1776" s="1">
        <v>97.644042970000001</v>
      </c>
      <c r="F1776" s="1">
        <v>83.112480160000004</v>
      </c>
      <c r="G1776" s="1">
        <v>84.619453429999993</v>
      </c>
      <c r="H1776" s="1">
        <f>AVERAGE(E1776:G1776)</f>
        <v>88.458658853333347</v>
      </c>
      <c r="I1776" s="1">
        <v>107.9812012</v>
      </c>
      <c r="J1776" s="1">
        <v>55.319622039999999</v>
      </c>
      <c r="K1776" s="1">
        <v>55.719543459999997</v>
      </c>
      <c r="L1776" s="1">
        <f>AVERAGE(I1776:K1776)</f>
        <v>73.006788900000004</v>
      </c>
      <c r="M1776" s="1">
        <v>110.5500565</v>
      </c>
      <c r="N1776" s="1">
        <v>102.90009310000001</v>
      </c>
      <c r="O1776" s="1">
        <v>81.99329376</v>
      </c>
      <c r="P1776" s="1">
        <f>AVERAGE(M1776:O1776)</f>
        <v>98.481147786666668</v>
      </c>
      <c r="Q1776" s="1">
        <v>112.32736970000001</v>
      </c>
      <c r="R1776" s="1">
        <v>77.884559629999998</v>
      </c>
      <c r="S1776" s="1">
        <v>73.715049739999998</v>
      </c>
      <c r="T1776" s="1">
        <f>AVERAGE(Q1776:S1776)</f>
        <v>87.975659690000001</v>
      </c>
    </row>
    <row r="1777" spans="1:20" x14ac:dyDescent="0.3">
      <c r="A1777" s="1" t="s">
        <v>1730</v>
      </c>
      <c r="B1777" s="1" t="s">
        <v>1731</v>
      </c>
      <c r="C1777" s="1" t="s">
        <v>22</v>
      </c>
      <c r="D1777" s="1" t="s">
        <v>1732</v>
      </c>
      <c r="E1777" s="1">
        <v>260.01712040000001</v>
      </c>
      <c r="F1777" s="1">
        <v>236.28013609999999</v>
      </c>
      <c r="G1777" s="1">
        <v>224.48721309999999</v>
      </c>
      <c r="H1777" s="1">
        <f>AVERAGE(E1777:G1777)</f>
        <v>240.26148986666666</v>
      </c>
      <c r="I1777" s="1">
        <v>126.730484</v>
      </c>
      <c r="J1777" s="1">
        <v>166.73275760000001</v>
      </c>
      <c r="K1777" s="1">
        <v>243.59107969999999</v>
      </c>
      <c r="L1777" s="1">
        <f>AVERAGE(I1777:K1777)</f>
        <v>179.01810709999998</v>
      </c>
      <c r="M1777" s="1">
        <v>187.36723330000001</v>
      </c>
      <c r="N1777" s="1">
        <v>185.2749939</v>
      </c>
      <c r="O1777" s="1">
        <v>101.1922531</v>
      </c>
      <c r="P1777" s="1">
        <f>AVERAGE(M1777:O1777)</f>
        <v>157.94482676666667</v>
      </c>
      <c r="Q1777" s="1">
        <v>138.81948850000001</v>
      </c>
      <c r="R1777" s="1">
        <v>173.61589050000001</v>
      </c>
      <c r="S1777" s="1">
        <v>203.14163210000001</v>
      </c>
      <c r="T1777" s="1">
        <f>AVERAGE(Q1777:S1777)</f>
        <v>171.85900370000002</v>
      </c>
    </row>
    <row r="1778" spans="1:20" x14ac:dyDescent="0.3">
      <c r="A1778" s="1" t="s">
        <v>5892</v>
      </c>
      <c r="B1778" s="1" t="s">
        <v>5893</v>
      </c>
      <c r="C1778" s="1" t="s">
        <v>22</v>
      </c>
      <c r="D1778" s="1" t="s">
        <v>5894</v>
      </c>
      <c r="E1778" s="1">
        <v>100.57099909999999</v>
      </c>
      <c r="F1778" s="1">
        <v>109.0717468</v>
      </c>
      <c r="G1778" s="1">
        <v>108.3849945</v>
      </c>
      <c r="H1778" s="1">
        <f>AVERAGE(E1778:G1778)</f>
        <v>106.00924679999999</v>
      </c>
      <c r="I1778" s="1">
        <v>98.038902280000002</v>
      </c>
      <c r="J1778" s="1">
        <v>126.8473663</v>
      </c>
      <c r="K1778" s="1">
        <v>130.69442749999999</v>
      </c>
      <c r="L1778" s="1">
        <f>AVERAGE(I1778:K1778)</f>
        <v>118.52689869333334</v>
      </c>
      <c r="M1778" s="1">
        <v>113.7159882</v>
      </c>
      <c r="N1778" s="1">
        <v>116.14330289999999</v>
      </c>
      <c r="O1778" s="1">
        <v>165.33589169999999</v>
      </c>
      <c r="P1778" s="1">
        <f>AVERAGE(M1778:O1778)</f>
        <v>131.7317276</v>
      </c>
      <c r="Q1778" s="1">
        <v>112.9633484</v>
      </c>
      <c r="R1778" s="1">
        <v>168.8496552</v>
      </c>
      <c r="S1778" s="1">
        <v>145.37802120000001</v>
      </c>
      <c r="T1778" s="1">
        <f>AVERAGE(Q1778:S1778)</f>
        <v>142.39700826666669</v>
      </c>
    </row>
    <row r="1779" spans="1:20" x14ac:dyDescent="0.3">
      <c r="A1779" s="1" t="s">
        <v>7437</v>
      </c>
      <c r="B1779" s="1" t="s">
        <v>7438</v>
      </c>
      <c r="C1779" s="1" t="s">
        <v>22</v>
      </c>
      <c r="D1779" s="1" t="s">
        <v>7439</v>
      </c>
      <c r="E1779" s="1">
        <v>149.68319700000001</v>
      </c>
      <c r="F1779" s="1">
        <v>131.5919189</v>
      </c>
      <c r="G1779" s="1">
        <v>106.5179596</v>
      </c>
      <c r="H1779" s="1">
        <f>AVERAGE(E1779:G1779)</f>
        <v>129.26435849999999</v>
      </c>
      <c r="I1779" s="1">
        <v>186.1342621</v>
      </c>
      <c r="J1779" s="1">
        <v>52.65000534</v>
      </c>
      <c r="K1779" s="1">
        <v>54.623107910000002</v>
      </c>
      <c r="L1779" s="1">
        <f>AVERAGE(I1779:K1779)</f>
        <v>97.802458450000003</v>
      </c>
      <c r="M1779" s="1">
        <v>196.30474849999999</v>
      </c>
      <c r="N1779" s="1">
        <v>153.7169189</v>
      </c>
      <c r="O1779" s="1">
        <v>160.00329590000001</v>
      </c>
      <c r="P1779" s="1">
        <f>AVERAGE(M1779:O1779)</f>
        <v>170.00832109999999</v>
      </c>
      <c r="Q1779" s="1">
        <v>147.26438899999999</v>
      </c>
      <c r="R1779" s="1">
        <v>141.148819</v>
      </c>
      <c r="S1779" s="1">
        <v>131.42082210000001</v>
      </c>
      <c r="T1779" s="1">
        <f>AVERAGE(Q1779:S1779)</f>
        <v>139.9446767</v>
      </c>
    </row>
    <row r="1780" spans="1:20" x14ac:dyDescent="0.3">
      <c r="A1780" s="1" t="s">
        <v>5384</v>
      </c>
      <c r="B1780" s="1" t="s">
        <v>5385</v>
      </c>
      <c r="C1780" s="1" t="s">
        <v>22</v>
      </c>
      <c r="D1780" s="1" t="s">
        <v>5386</v>
      </c>
      <c r="E1780" s="1">
        <v>13.97629738</v>
      </c>
      <c r="F1780" s="1">
        <v>11.84370899</v>
      </c>
      <c r="G1780" s="1">
        <v>13.996142389999999</v>
      </c>
      <c r="H1780" s="1">
        <f>AVERAGE(E1780:G1780)</f>
        <v>13.272049586666668</v>
      </c>
      <c r="I1780" s="1" t="s">
        <v>24</v>
      </c>
      <c r="J1780" s="1">
        <v>21.34158897</v>
      </c>
      <c r="K1780" s="1">
        <v>13.86140823</v>
      </c>
      <c r="L1780" s="1">
        <f>AVERAGE(I1780:K1780)</f>
        <v>17.601498599999999</v>
      </c>
      <c r="M1780" s="1">
        <v>7.2233629229999998</v>
      </c>
      <c r="N1780" s="1">
        <v>17.324542999999998</v>
      </c>
      <c r="O1780" s="1">
        <v>14.81897163</v>
      </c>
      <c r="P1780" s="1">
        <f>AVERAGE(M1780:O1780)</f>
        <v>13.122292517666665</v>
      </c>
      <c r="Q1780" s="1" t="s">
        <v>24</v>
      </c>
      <c r="R1780" s="1">
        <v>19.510656359999999</v>
      </c>
      <c r="S1780" s="1">
        <v>10.325713159999999</v>
      </c>
      <c r="T1780" s="1">
        <f>AVERAGE(Q1780:S1780)</f>
        <v>14.918184759999999</v>
      </c>
    </row>
    <row r="1781" spans="1:20" x14ac:dyDescent="0.3">
      <c r="A1781" s="1" t="s">
        <v>8156</v>
      </c>
      <c r="B1781" s="1" t="s">
        <v>8157</v>
      </c>
      <c r="C1781" s="1" t="s">
        <v>22</v>
      </c>
      <c r="D1781" s="1" t="s">
        <v>8158</v>
      </c>
      <c r="E1781" s="1">
        <v>60.833198549999999</v>
      </c>
      <c r="F1781" s="1">
        <v>67.366943359999993</v>
      </c>
      <c r="G1781" s="1">
        <v>60.90921402</v>
      </c>
      <c r="H1781" s="1">
        <f>AVERAGE(E1781:G1781)</f>
        <v>63.036451976666662</v>
      </c>
      <c r="I1781" s="1">
        <v>104.1008987</v>
      </c>
      <c r="J1781" s="1">
        <v>122.1244202</v>
      </c>
      <c r="K1781" s="1">
        <v>117.07994840000001</v>
      </c>
      <c r="L1781" s="1">
        <f>AVERAGE(I1781:K1781)</f>
        <v>114.43508909999998</v>
      </c>
      <c r="M1781" s="1">
        <v>59.187152859999998</v>
      </c>
      <c r="N1781" s="1">
        <v>53.892097470000003</v>
      </c>
      <c r="O1781" s="1">
        <v>50.522537229999998</v>
      </c>
      <c r="P1781" s="1">
        <f>AVERAGE(M1781:O1781)</f>
        <v>54.533929186666661</v>
      </c>
      <c r="Q1781" s="1">
        <v>90.623802190000006</v>
      </c>
      <c r="R1781" s="1">
        <v>52.569656369999997</v>
      </c>
      <c r="S1781" s="1">
        <v>67.925292970000001</v>
      </c>
      <c r="T1781" s="1">
        <f>AVERAGE(Q1781:S1781)</f>
        <v>70.372917176666661</v>
      </c>
    </row>
    <row r="1782" spans="1:20" x14ac:dyDescent="0.3">
      <c r="A1782" s="1" t="s">
        <v>5051</v>
      </c>
      <c r="B1782" s="1" t="s">
        <v>5052</v>
      </c>
      <c r="C1782" s="1" t="s">
        <v>22</v>
      </c>
      <c r="D1782" s="1" t="s">
        <v>5053</v>
      </c>
      <c r="E1782" s="1">
        <v>103.04492190000001</v>
      </c>
      <c r="F1782" s="1">
        <v>148.8844757</v>
      </c>
      <c r="G1782" s="1">
        <v>164.45007319999999</v>
      </c>
      <c r="H1782" s="1">
        <f>AVERAGE(E1782:G1782)</f>
        <v>138.79315693333334</v>
      </c>
      <c r="I1782" s="1">
        <v>76.482490540000001</v>
      </c>
      <c r="J1782" s="1">
        <v>72.744598389999993</v>
      </c>
      <c r="K1782" s="1" t="s">
        <v>24</v>
      </c>
      <c r="L1782" s="1">
        <f>AVERAGE(I1782:K1782)</f>
        <v>74.61354446499999</v>
      </c>
      <c r="M1782" s="1">
        <v>95.388130189999998</v>
      </c>
      <c r="N1782" s="1">
        <v>100.1103287</v>
      </c>
      <c r="O1782" s="1">
        <v>94.577217099999999</v>
      </c>
      <c r="P1782" s="1">
        <f>AVERAGE(M1782:O1782)</f>
        <v>96.691891996666655</v>
      </c>
      <c r="Q1782" s="1">
        <v>76.079696659999996</v>
      </c>
      <c r="R1782" s="1">
        <v>83.729042050000004</v>
      </c>
      <c r="S1782" s="1">
        <v>82.115402219999993</v>
      </c>
      <c r="T1782" s="1">
        <f>AVERAGE(Q1782:S1782)</f>
        <v>80.641380310000002</v>
      </c>
    </row>
    <row r="1783" spans="1:20" x14ac:dyDescent="0.3">
      <c r="A1783" s="1" t="s">
        <v>3218</v>
      </c>
      <c r="B1783" s="1" t="s">
        <v>3219</v>
      </c>
      <c r="C1783" s="1" t="s">
        <v>22</v>
      </c>
      <c r="D1783" s="1" t="s">
        <v>3220</v>
      </c>
      <c r="E1783" s="1">
        <v>67.319587709999993</v>
      </c>
      <c r="F1783" s="1">
        <v>54.854904169999998</v>
      </c>
      <c r="G1783" s="1">
        <v>40.919544219999999</v>
      </c>
      <c r="H1783" s="1">
        <f>AVERAGE(E1783:G1783)</f>
        <v>54.364678699999992</v>
      </c>
      <c r="I1783" s="1">
        <v>86.701339719999993</v>
      </c>
      <c r="J1783" s="1">
        <v>202.1816101</v>
      </c>
      <c r="K1783" s="1">
        <v>179.92071530000001</v>
      </c>
      <c r="L1783" s="1">
        <f>AVERAGE(I1783:K1783)</f>
        <v>156.26788837333334</v>
      </c>
      <c r="M1783" s="1">
        <v>51.845455170000001</v>
      </c>
      <c r="N1783" s="1">
        <v>49.407043459999997</v>
      </c>
      <c r="O1783" s="1">
        <v>56.139656070000001</v>
      </c>
      <c r="P1783" s="1">
        <f>AVERAGE(M1783:O1783)</f>
        <v>52.464051566666662</v>
      </c>
      <c r="Q1783" s="1">
        <v>154.17597960000001</v>
      </c>
      <c r="R1783" s="1">
        <v>63.757507320000002</v>
      </c>
      <c r="S1783" s="1">
        <v>170.79415890000001</v>
      </c>
      <c r="T1783" s="1">
        <f>AVERAGE(Q1783:S1783)</f>
        <v>129.57588194000002</v>
      </c>
    </row>
    <row r="1784" spans="1:20" x14ac:dyDescent="0.3">
      <c r="A1784" s="1" t="s">
        <v>8692</v>
      </c>
      <c r="C1784" s="1" t="s">
        <v>22</v>
      </c>
      <c r="D1784" s="1" t="s">
        <v>8693</v>
      </c>
      <c r="E1784" s="1">
        <v>33.93111038</v>
      </c>
      <c r="F1784" s="1">
        <v>21.921848300000001</v>
      </c>
      <c r="G1784" s="1">
        <v>25.372779850000001</v>
      </c>
      <c r="H1784" s="1">
        <f>AVERAGE(E1784:G1784)</f>
        <v>27.075246176666667</v>
      </c>
      <c r="I1784" s="1">
        <v>13.62633228</v>
      </c>
      <c r="J1784" s="1">
        <v>39.18431854</v>
      </c>
      <c r="K1784" s="1">
        <v>47.843921659999999</v>
      </c>
      <c r="L1784" s="1">
        <f>AVERAGE(I1784:K1784)</f>
        <v>33.55152416</v>
      </c>
      <c r="M1784" s="1">
        <v>64.349548339999998</v>
      </c>
      <c r="N1784" s="1">
        <v>40.127086640000002</v>
      </c>
      <c r="O1784" s="1">
        <v>64.998466489999998</v>
      </c>
      <c r="P1784" s="1">
        <f>AVERAGE(M1784:O1784)</f>
        <v>56.491700489999999</v>
      </c>
      <c r="Q1784" s="1">
        <v>8.0392351150000003</v>
      </c>
      <c r="R1784" s="1">
        <v>32.938236240000002</v>
      </c>
      <c r="S1784" s="1">
        <v>24.305213930000001</v>
      </c>
      <c r="T1784" s="1">
        <f>AVERAGE(Q1784:S1784)</f>
        <v>21.760895095000006</v>
      </c>
    </row>
    <row r="1785" spans="1:20" x14ac:dyDescent="0.3">
      <c r="A1785" s="1" t="s">
        <v>2642</v>
      </c>
      <c r="B1785" s="1" t="s">
        <v>2643</v>
      </c>
      <c r="C1785" s="1" t="s">
        <v>22</v>
      </c>
      <c r="D1785" s="1" t="s">
        <v>2644</v>
      </c>
      <c r="E1785" s="1">
        <v>23.467201230000001</v>
      </c>
      <c r="F1785" s="1">
        <v>24.074512479999999</v>
      </c>
      <c r="G1785" s="1">
        <v>23.60559082</v>
      </c>
      <c r="H1785" s="1">
        <f>AVERAGE(E1785:G1785)</f>
        <v>23.715768176666668</v>
      </c>
      <c r="I1785" s="1">
        <v>25.876548769999999</v>
      </c>
      <c r="J1785" s="1">
        <v>13.17301941</v>
      </c>
      <c r="K1785" s="1">
        <v>21.906970980000001</v>
      </c>
      <c r="L1785" s="1">
        <f>AVERAGE(I1785:K1785)</f>
        <v>20.318846386666667</v>
      </c>
      <c r="M1785" s="1">
        <v>27.124721529999999</v>
      </c>
      <c r="N1785" s="1" t="s">
        <v>24</v>
      </c>
      <c r="O1785" s="1">
        <v>26.904041289999999</v>
      </c>
      <c r="P1785" s="1">
        <f>AVERAGE(M1785:O1785)</f>
        <v>27.014381409999999</v>
      </c>
      <c r="Q1785" s="1" t="s">
        <v>24</v>
      </c>
      <c r="R1785" s="1">
        <v>22.914405819999999</v>
      </c>
      <c r="S1785" s="1">
        <v>26.634731290000001</v>
      </c>
      <c r="T1785" s="1">
        <f>AVERAGE(Q1785:S1785)</f>
        <v>24.774568555000002</v>
      </c>
    </row>
    <row r="1786" spans="1:20" x14ac:dyDescent="0.3">
      <c r="A1786" s="1" t="s">
        <v>3650</v>
      </c>
      <c r="B1786" s="1" t="s">
        <v>3651</v>
      </c>
      <c r="C1786" s="1" t="s">
        <v>22</v>
      </c>
      <c r="D1786" s="1" t="s">
        <v>3652</v>
      </c>
      <c r="E1786" s="1">
        <v>40.142562869999999</v>
      </c>
      <c r="F1786" s="1">
        <v>21.210374829999999</v>
      </c>
      <c r="G1786" s="1">
        <v>25.789587019999999</v>
      </c>
      <c r="H1786" s="1">
        <f>AVERAGE(E1786:G1786)</f>
        <v>29.047508239999999</v>
      </c>
      <c r="I1786" s="1">
        <v>29.954862590000001</v>
      </c>
      <c r="J1786" s="1">
        <v>14.691397670000001</v>
      </c>
      <c r="K1786" s="1">
        <v>12.26136303</v>
      </c>
      <c r="L1786" s="1">
        <f>AVERAGE(I1786:K1786)</f>
        <v>18.969207763333333</v>
      </c>
      <c r="M1786" s="1">
        <v>32.804031369999997</v>
      </c>
      <c r="N1786" s="1">
        <v>19.059419630000001</v>
      </c>
      <c r="O1786" s="1">
        <v>12.224012370000001</v>
      </c>
      <c r="P1786" s="1">
        <f>AVERAGE(M1786:O1786)</f>
        <v>21.362487789999999</v>
      </c>
      <c r="Q1786" s="1">
        <v>21.981426240000001</v>
      </c>
      <c r="R1786" s="1" t="s">
        <v>24</v>
      </c>
      <c r="S1786" s="1">
        <v>7.7610821720000001</v>
      </c>
      <c r="T1786" s="1">
        <f>AVERAGE(Q1786:S1786)</f>
        <v>14.871254206</v>
      </c>
    </row>
    <row r="1787" spans="1:20" x14ac:dyDescent="0.3">
      <c r="A1787" s="1" t="s">
        <v>5804</v>
      </c>
      <c r="B1787" s="1" t="s">
        <v>5805</v>
      </c>
      <c r="C1787" s="1" t="s">
        <v>22</v>
      </c>
      <c r="D1787" s="1" t="s">
        <v>5806</v>
      </c>
      <c r="E1787" s="1">
        <v>28.60588074</v>
      </c>
      <c r="F1787" s="1">
        <v>31.599678040000001</v>
      </c>
      <c r="G1787" s="1">
        <v>25.26982117</v>
      </c>
      <c r="H1787" s="1">
        <f>AVERAGE(E1787:G1787)</f>
        <v>28.491793316666669</v>
      </c>
      <c r="I1787" s="1">
        <v>35.253204349999997</v>
      </c>
      <c r="J1787" s="1">
        <v>31.011394500000002</v>
      </c>
      <c r="K1787" s="1">
        <v>41.56635284</v>
      </c>
      <c r="L1787" s="1">
        <f>AVERAGE(I1787:K1787)</f>
        <v>35.943650563333335</v>
      </c>
      <c r="M1787" s="1">
        <v>54.015392300000002</v>
      </c>
      <c r="N1787" s="1">
        <v>43.274078369999998</v>
      </c>
      <c r="O1787" s="1">
        <v>64.510063169999995</v>
      </c>
      <c r="P1787" s="1">
        <f>AVERAGE(M1787:O1787)</f>
        <v>53.93317794666666</v>
      </c>
      <c r="Q1787" s="1">
        <v>30.647529599999999</v>
      </c>
      <c r="R1787" s="1">
        <v>45.365398409999997</v>
      </c>
      <c r="S1787" s="1">
        <v>43.879871369999996</v>
      </c>
      <c r="T1787" s="1">
        <f>AVERAGE(Q1787:S1787)</f>
        <v>39.964266459999997</v>
      </c>
    </row>
    <row r="1788" spans="1:20" x14ac:dyDescent="0.3">
      <c r="A1788" s="1" t="s">
        <v>4784</v>
      </c>
      <c r="B1788" s="1" t="s">
        <v>4785</v>
      </c>
      <c r="C1788" s="1" t="s">
        <v>22</v>
      </c>
      <c r="D1788" s="1" t="s">
        <v>4786</v>
      </c>
      <c r="E1788" s="1">
        <v>24.569465640000001</v>
      </c>
      <c r="F1788" s="1">
        <v>15.199475290000001</v>
      </c>
      <c r="G1788" s="1">
        <v>22.367229460000001</v>
      </c>
      <c r="H1788" s="1">
        <f>AVERAGE(E1788:G1788)</f>
        <v>20.712056796666669</v>
      </c>
      <c r="I1788" s="1">
        <v>28.660181049999998</v>
      </c>
      <c r="J1788" s="1">
        <v>27.099716189999999</v>
      </c>
      <c r="K1788" s="1">
        <v>27.608789439999999</v>
      </c>
      <c r="L1788" s="1">
        <f>AVERAGE(I1788:K1788)</f>
        <v>27.789562226666664</v>
      </c>
      <c r="M1788" s="1">
        <v>21.347774510000001</v>
      </c>
      <c r="N1788" s="1">
        <v>13.429092410000001</v>
      </c>
      <c r="O1788" s="1">
        <v>17.794570920000002</v>
      </c>
      <c r="P1788" s="1">
        <f>AVERAGE(M1788:O1788)</f>
        <v>17.523812613333334</v>
      </c>
      <c r="Q1788" s="1">
        <v>30.263582230000001</v>
      </c>
      <c r="R1788" s="1" t="s">
        <v>24</v>
      </c>
      <c r="S1788" s="1">
        <v>17.30343246</v>
      </c>
      <c r="T1788" s="1">
        <f>AVERAGE(Q1788:S1788)</f>
        <v>23.783507345</v>
      </c>
    </row>
    <row r="1789" spans="1:20" x14ac:dyDescent="0.3">
      <c r="A1789" s="1" t="s">
        <v>7191</v>
      </c>
      <c r="B1789" s="1" t="s">
        <v>7192</v>
      </c>
      <c r="C1789" s="1" t="s">
        <v>22</v>
      </c>
      <c r="D1789" s="1" t="s">
        <v>7193</v>
      </c>
      <c r="E1789" s="1">
        <v>172.04862979999999</v>
      </c>
      <c r="F1789" s="1">
        <v>164.7405243</v>
      </c>
      <c r="G1789" s="1">
        <v>158.5756073</v>
      </c>
      <c r="H1789" s="1">
        <f>AVERAGE(E1789:G1789)</f>
        <v>165.12158713333335</v>
      </c>
      <c r="I1789" s="1">
        <v>129.58023069999999</v>
      </c>
      <c r="J1789" s="1">
        <v>113.64469149999999</v>
      </c>
      <c r="K1789" s="1">
        <v>116.5321503</v>
      </c>
      <c r="L1789" s="1">
        <f>AVERAGE(I1789:K1789)</f>
        <v>119.91902416666666</v>
      </c>
      <c r="M1789" s="1">
        <v>136.2311249</v>
      </c>
      <c r="N1789" s="1">
        <v>131.3166962</v>
      </c>
      <c r="O1789" s="1">
        <v>127.3819427</v>
      </c>
      <c r="P1789" s="1">
        <f>AVERAGE(M1789:O1789)</f>
        <v>131.64325459999998</v>
      </c>
      <c r="Q1789" s="1">
        <v>118.89442440000001</v>
      </c>
      <c r="R1789" s="1">
        <v>97.155181880000001</v>
      </c>
      <c r="S1789" s="1">
        <v>96.723937989999996</v>
      </c>
      <c r="T1789" s="1">
        <f>AVERAGE(Q1789:S1789)</f>
        <v>104.25784809</v>
      </c>
    </row>
    <row r="1790" spans="1:20" x14ac:dyDescent="0.3">
      <c r="A1790" s="1" t="s">
        <v>8321</v>
      </c>
      <c r="B1790" s="1" t="s">
        <v>8322</v>
      </c>
      <c r="C1790" s="1" t="s">
        <v>22</v>
      </c>
      <c r="D1790" s="1" t="s">
        <v>8323</v>
      </c>
      <c r="E1790" s="1">
        <v>215.21348570000001</v>
      </c>
      <c r="F1790" s="1">
        <v>243.2556763</v>
      </c>
      <c r="G1790" s="1">
        <v>229.4932556</v>
      </c>
      <c r="H1790" s="1">
        <f>AVERAGE(E1790:G1790)</f>
        <v>229.32080586666666</v>
      </c>
      <c r="I1790" s="1">
        <v>114.353714</v>
      </c>
      <c r="J1790" s="1">
        <v>142.16352839999999</v>
      </c>
      <c r="K1790" s="1">
        <v>189.9766693</v>
      </c>
      <c r="L1790" s="1">
        <f>AVERAGE(I1790:K1790)</f>
        <v>148.83130389999999</v>
      </c>
      <c r="M1790" s="1">
        <v>95.831367490000005</v>
      </c>
      <c r="N1790" s="1">
        <v>151.09725950000001</v>
      </c>
      <c r="O1790" s="1">
        <v>120.9785461</v>
      </c>
      <c r="P1790" s="1">
        <f>AVERAGE(M1790:O1790)</f>
        <v>122.63572436333334</v>
      </c>
      <c r="Q1790" s="1">
        <v>99.564071659999996</v>
      </c>
      <c r="R1790" s="1">
        <v>175.481842</v>
      </c>
      <c r="S1790" s="1">
        <v>168.8625183</v>
      </c>
      <c r="T1790" s="1">
        <f>AVERAGE(Q1790:S1790)</f>
        <v>147.96947732000001</v>
      </c>
    </row>
    <row r="1791" spans="1:20" x14ac:dyDescent="0.3">
      <c r="A1791" s="1" t="s">
        <v>8606</v>
      </c>
      <c r="B1791" s="1" t="s">
        <v>8607</v>
      </c>
      <c r="C1791" s="1" t="s">
        <v>22</v>
      </c>
      <c r="D1791" s="1" t="s">
        <v>8608</v>
      </c>
      <c r="E1791" s="1">
        <v>25.88182449</v>
      </c>
      <c r="F1791" s="1">
        <v>24.746816639999999</v>
      </c>
      <c r="G1791" s="1">
        <v>22.478519439999999</v>
      </c>
      <c r="H1791" s="1">
        <f>AVERAGE(E1791:G1791)</f>
        <v>24.369053523333331</v>
      </c>
      <c r="I1791" s="1">
        <v>30.4844799</v>
      </c>
      <c r="J1791" s="1">
        <v>33.783409120000002</v>
      </c>
      <c r="K1791" s="1">
        <v>40.880992890000002</v>
      </c>
      <c r="L1791" s="1">
        <f>AVERAGE(I1791:K1791)</f>
        <v>35.049627303333331</v>
      </c>
      <c r="M1791" s="1">
        <v>33.498641970000001</v>
      </c>
      <c r="N1791" s="1">
        <v>33.553161619999997</v>
      </c>
      <c r="O1791" s="1">
        <v>47.564197540000002</v>
      </c>
      <c r="P1791" s="1">
        <f>AVERAGE(M1791:O1791)</f>
        <v>38.205333709999998</v>
      </c>
      <c r="Q1791" s="1">
        <v>23.76955032</v>
      </c>
      <c r="R1791" s="1">
        <v>80.108711240000005</v>
      </c>
      <c r="S1791" s="1">
        <v>48.875549319999998</v>
      </c>
      <c r="T1791" s="1">
        <f>AVERAGE(Q1791:S1791)</f>
        <v>50.917936959999999</v>
      </c>
    </row>
    <row r="1792" spans="1:20" x14ac:dyDescent="0.3">
      <c r="A1792" s="1" t="s">
        <v>5198</v>
      </c>
      <c r="B1792" s="1" t="s">
        <v>5199</v>
      </c>
      <c r="C1792" s="1" t="s">
        <v>22</v>
      </c>
      <c r="D1792" s="1" t="s">
        <v>5200</v>
      </c>
      <c r="E1792" s="1">
        <v>34.666793820000002</v>
      </c>
      <c r="F1792" s="1">
        <v>36.109470369999997</v>
      </c>
      <c r="G1792" s="1">
        <v>29.77614784</v>
      </c>
      <c r="H1792" s="1">
        <f>AVERAGE(E1792:G1792)</f>
        <v>33.517470676666669</v>
      </c>
      <c r="I1792" s="1">
        <v>29.88260841</v>
      </c>
      <c r="J1792" s="1">
        <v>32.197658539999999</v>
      </c>
      <c r="K1792" s="1">
        <v>21.210109710000001</v>
      </c>
      <c r="L1792" s="1">
        <f>AVERAGE(I1792:K1792)</f>
        <v>27.763458886666665</v>
      </c>
      <c r="M1792" s="1">
        <v>44.767593380000001</v>
      </c>
      <c r="N1792" s="1">
        <v>38.696380619999999</v>
      </c>
      <c r="O1792" s="1">
        <v>47.785640720000004</v>
      </c>
      <c r="P1792" s="1">
        <f>AVERAGE(M1792:O1792)</f>
        <v>43.749871573333337</v>
      </c>
      <c r="Q1792" s="1">
        <v>42.644355769999997</v>
      </c>
      <c r="R1792" s="1">
        <v>58.27881241</v>
      </c>
      <c r="S1792" s="1">
        <v>23.94239426</v>
      </c>
      <c r="T1792" s="1">
        <f>AVERAGE(Q1792:S1792)</f>
        <v>41.621854146666671</v>
      </c>
    </row>
    <row r="1793" spans="1:20" x14ac:dyDescent="0.3">
      <c r="A1793" s="1" t="s">
        <v>6390</v>
      </c>
      <c r="B1793" s="1" t="s">
        <v>6391</v>
      </c>
      <c r="C1793" s="1" t="s">
        <v>22</v>
      </c>
      <c r="D1793" s="1" t="s">
        <v>6392</v>
      </c>
      <c r="E1793" s="1">
        <v>14.54812336</v>
      </c>
      <c r="F1793" s="1">
        <v>16.871168140000002</v>
      </c>
      <c r="G1793" s="1">
        <v>14.657966610000001</v>
      </c>
      <c r="H1793" s="1">
        <f>AVERAGE(E1793:G1793)</f>
        <v>15.359086036666667</v>
      </c>
      <c r="I1793" s="1">
        <v>14.647896769999999</v>
      </c>
      <c r="J1793" s="1">
        <v>29.955955509999999</v>
      </c>
      <c r="K1793" s="1">
        <v>15.45731163</v>
      </c>
      <c r="L1793" s="1">
        <f>AVERAGE(I1793:K1793)</f>
        <v>20.020387969999998</v>
      </c>
      <c r="M1793" s="1">
        <v>24.090742110000001</v>
      </c>
      <c r="N1793" s="1">
        <v>18.26939964</v>
      </c>
      <c r="O1793" s="1">
        <v>25.377508160000001</v>
      </c>
      <c r="P1793" s="1">
        <f>AVERAGE(M1793:O1793)</f>
        <v>22.579216636666668</v>
      </c>
      <c r="Q1793" s="1">
        <v>24.510353089999999</v>
      </c>
      <c r="R1793" s="1">
        <v>30.372943880000001</v>
      </c>
      <c r="S1793" s="1">
        <v>34.757408140000003</v>
      </c>
      <c r="T1793" s="1">
        <f>AVERAGE(Q1793:S1793)</f>
        <v>29.880235036666665</v>
      </c>
    </row>
    <row r="1794" spans="1:20" x14ac:dyDescent="0.3">
      <c r="A1794" s="1" t="s">
        <v>4052</v>
      </c>
      <c r="B1794" s="1" t="s">
        <v>4053</v>
      </c>
      <c r="C1794" s="1" t="s">
        <v>22</v>
      </c>
      <c r="D1794" s="1" t="s">
        <v>4054</v>
      </c>
      <c r="E1794" s="1">
        <v>133.161911</v>
      </c>
      <c r="F1794" s="1">
        <v>133.35488889999999</v>
      </c>
      <c r="G1794" s="1">
        <v>139.50015260000001</v>
      </c>
      <c r="H1794" s="1">
        <f>AVERAGE(E1794:G1794)</f>
        <v>135.33898416666668</v>
      </c>
      <c r="I1794" s="1">
        <v>164.4811096</v>
      </c>
      <c r="J1794" s="1">
        <v>154.82624820000001</v>
      </c>
      <c r="K1794" s="1">
        <v>146.44599909999999</v>
      </c>
      <c r="L1794" s="1">
        <f>AVERAGE(I1794:K1794)</f>
        <v>155.25111896666667</v>
      </c>
      <c r="M1794" s="1">
        <v>276.2578125</v>
      </c>
      <c r="N1794" s="1">
        <v>240.70935059999999</v>
      </c>
      <c r="O1794" s="1">
        <v>297.6204224</v>
      </c>
      <c r="P1794" s="1">
        <f>AVERAGE(M1794:O1794)</f>
        <v>271.52919516666663</v>
      </c>
      <c r="Q1794" s="1">
        <v>240.1257019</v>
      </c>
      <c r="R1794" s="1">
        <v>277.6257324</v>
      </c>
      <c r="S1794" s="1">
        <v>211.1241302</v>
      </c>
      <c r="T1794" s="1">
        <f>AVERAGE(Q1794:S1794)</f>
        <v>242.95852149999999</v>
      </c>
    </row>
    <row r="1795" spans="1:20" x14ac:dyDescent="0.3">
      <c r="A1795" s="1" t="s">
        <v>2864</v>
      </c>
      <c r="B1795" s="1" t="s">
        <v>2865</v>
      </c>
      <c r="C1795" s="1" t="s">
        <v>22</v>
      </c>
      <c r="D1795" s="1" t="s">
        <v>2866</v>
      </c>
      <c r="E1795" s="1">
        <v>31.30970383</v>
      </c>
      <c r="F1795" s="1">
        <v>39.415000919999997</v>
      </c>
      <c r="G1795" s="1">
        <v>34.08029938</v>
      </c>
      <c r="H1795" s="1">
        <f>AVERAGE(E1795:G1795)</f>
        <v>34.935001376666669</v>
      </c>
      <c r="I1795" s="1">
        <v>43.46392822</v>
      </c>
      <c r="J1795" s="1">
        <v>57.944972989999997</v>
      </c>
      <c r="K1795" s="1">
        <v>53.377876280000002</v>
      </c>
      <c r="L1795" s="1">
        <f>AVERAGE(I1795:K1795)</f>
        <v>51.595592496666661</v>
      </c>
      <c r="M1795" s="1">
        <v>51.078506470000001</v>
      </c>
      <c r="N1795" s="1">
        <v>43.66734314</v>
      </c>
      <c r="O1795" s="1">
        <v>68.315017699999999</v>
      </c>
      <c r="P1795" s="1">
        <f>AVERAGE(M1795:O1795)</f>
        <v>54.353622436666662</v>
      </c>
      <c r="Q1795" s="1">
        <v>78.630386349999995</v>
      </c>
      <c r="R1795" s="1">
        <v>64.209304810000006</v>
      </c>
      <c r="S1795" s="1">
        <v>53.599380490000001</v>
      </c>
      <c r="T1795" s="1">
        <f>AVERAGE(Q1795:S1795)</f>
        <v>65.479690550000001</v>
      </c>
    </row>
    <row r="1796" spans="1:20" x14ac:dyDescent="0.3">
      <c r="A1796" s="1" t="s">
        <v>3023</v>
      </c>
      <c r="B1796" s="1" t="s">
        <v>3024</v>
      </c>
      <c r="C1796" s="1" t="s">
        <v>22</v>
      </c>
      <c r="D1796" s="1" t="s">
        <v>3025</v>
      </c>
      <c r="E1796" s="1">
        <v>80.289237979999996</v>
      </c>
      <c r="F1796" s="1">
        <v>85.174362180000003</v>
      </c>
      <c r="G1796" s="1">
        <v>78.13439941</v>
      </c>
      <c r="H1796" s="1">
        <f>AVERAGE(E1796:G1796)</f>
        <v>81.199333190000004</v>
      </c>
      <c r="I1796" s="1">
        <v>74.310684199999997</v>
      </c>
      <c r="J1796" s="1">
        <v>71.389472960000006</v>
      </c>
      <c r="K1796" s="1">
        <v>76.14611816</v>
      </c>
      <c r="L1796" s="1">
        <f>AVERAGE(I1796:K1796)</f>
        <v>73.948758440000006</v>
      </c>
      <c r="M1796" s="1">
        <v>87.99715424</v>
      </c>
      <c r="N1796" s="1">
        <v>89.696495060000004</v>
      </c>
      <c r="O1796" s="1">
        <v>94.026268009999995</v>
      </c>
      <c r="P1796" s="1">
        <f>AVERAGE(M1796:O1796)</f>
        <v>90.573305770000005</v>
      </c>
      <c r="Q1796" s="1">
        <v>89.573074340000005</v>
      </c>
      <c r="R1796" s="1">
        <v>87.667312620000004</v>
      </c>
      <c r="S1796" s="1">
        <v>69.122032169999997</v>
      </c>
      <c r="T1796" s="1">
        <f>AVERAGE(Q1796:S1796)</f>
        <v>82.120806376666678</v>
      </c>
    </row>
    <row r="1797" spans="1:20" x14ac:dyDescent="0.3">
      <c r="A1797" s="1" t="s">
        <v>2183</v>
      </c>
      <c r="B1797" s="1" t="s">
        <v>2184</v>
      </c>
      <c r="C1797" s="1" t="s">
        <v>22</v>
      </c>
      <c r="D1797" s="1" t="s">
        <v>2185</v>
      </c>
      <c r="E1797" s="1" t="s">
        <v>24</v>
      </c>
      <c r="F1797" s="1">
        <v>20.321842190000002</v>
      </c>
      <c r="G1797" s="1">
        <v>44.702800750000002</v>
      </c>
      <c r="H1797" s="1">
        <f>AVERAGE(E1797:G1797)</f>
        <v>32.512321470000003</v>
      </c>
      <c r="I1797" s="1">
        <v>22.829626080000001</v>
      </c>
      <c r="J1797" s="1">
        <v>61.804023739999998</v>
      </c>
      <c r="K1797" s="1">
        <v>63.239334110000001</v>
      </c>
      <c r="L1797" s="1">
        <f>AVERAGE(I1797:K1797)</f>
        <v>49.290994643333335</v>
      </c>
      <c r="M1797" s="1">
        <v>76.30970001</v>
      </c>
      <c r="N1797" s="1">
        <v>53.488632199999998</v>
      </c>
      <c r="O1797" s="1">
        <v>65.256660460000006</v>
      </c>
      <c r="P1797" s="1">
        <f>AVERAGE(M1797:O1797)</f>
        <v>65.018330890000001</v>
      </c>
      <c r="Q1797" s="1">
        <v>82.10657501</v>
      </c>
      <c r="R1797" s="1">
        <v>60.007392879999998</v>
      </c>
      <c r="S1797" s="1">
        <v>56.244628910000003</v>
      </c>
      <c r="T1797" s="1">
        <f>AVERAGE(Q1797:S1797)</f>
        <v>66.119532266666667</v>
      </c>
    </row>
    <row r="1798" spans="1:20" x14ac:dyDescent="0.3">
      <c r="A1798" s="1" t="s">
        <v>37</v>
      </c>
      <c r="B1798" s="1" t="s">
        <v>38</v>
      </c>
      <c r="C1798" s="1" t="s">
        <v>22</v>
      </c>
      <c r="D1798" s="1" t="s">
        <v>39</v>
      </c>
      <c r="E1798" s="1">
        <v>75.355514529999994</v>
      </c>
      <c r="F1798" s="1">
        <v>58.383632660000004</v>
      </c>
      <c r="G1798" s="1">
        <v>60.843627929999997</v>
      </c>
      <c r="H1798" s="1">
        <f>AVERAGE(E1798:G1798)</f>
        <v>64.860925039999998</v>
      </c>
      <c r="I1798" s="1" t="s">
        <v>24</v>
      </c>
      <c r="J1798" s="1">
        <v>61.777114869999998</v>
      </c>
      <c r="K1798" s="1">
        <v>70.005584720000002</v>
      </c>
      <c r="L1798" s="1">
        <f>AVERAGE(I1798:K1798)</f>
        <v>65.891349794999996</v>
      </c>
      <c r="M1798" s="1">
        <v>39.443614959999998</v>
      </c>
      <c r="N1798" s="1">
        <v>52.803840639999997</v>
      </c>
      <c r="O1798" s="1">
        <v>55.648777010000003</v>
      </c>
      <c r="P1798" s="1">
        <f>AVERAGE(M1798:O1798)</f>
        <v>49.298744203333335</v>
      </c>
      <c r="Q1798" s="1" t="s">
        <v>24</v>
      </c>
      <c r="R1798" s="1">
        <v>95.749938959999994</v>
      </c>
      <c r="S1798" s="1">
        <v>114.3018799</v>
      </c>
      <c r="T1798" s="1">
        <f>AVERAGE(Q1798:S1798)</f>
        <v>105.02590943</v>
      </c>
    </row>
    <row r="1799" spans="1:20" x14ac:dyDescent="0.3">
      <c r="A1799" s="1" t="s">
        <v>4445</v>
      </c>
      <c r="B1799" s="1" t="s">
        <v>4446</v>
      </c>
      <c r="C1799" s="1" t="s">
        <v>22</v>
      </c>
      <c r="D1799" s="1" t="s">
        <v>4447</v>
      </c>
      <c r="E1799" s="1">
        <v>737.29632570000001</v>
      </c>
      <c r="F1799" s="1">
        <v>824.48504639999999</v>
      </c>
      <c r="G1799" s="1">
        <v>749.1387939</v>
      </c>
      <c r="H1799" s="1">
        <f>AVERAGE(E1799:G1799)</f>
        <v>770.30672199999992</v>
      </c>
      <c r="I1799" s="1">
        <v>584.68243410000002</v>
      </c>
      <c r="J1799" s="1">
        <v>849.68640140000002</v>
      </c>
      <c r="K1799" s="1">
        <v>1127.3088379999999</v>
      </c>
      <c r="L1799" s="1">
        <f>AVERAGE(I1799:K1799)</f>
        <v>853.89255783333329</v>
      </c>
      <c r="M1799" s="1">
        <v>518.47082520000004</v>
      </c>
      <c r="N1799" s="1">
        <v>698.02612299999998</v>
      </c>
      <c r="O1799" s="1">
        <v>482.19473269999997</v>
      </c>
      <c r="P1799" s="1">
        <f>AVERAGE(M1799:O1799)</f>
        <v>566.23056030000009</v>
      </c>
      <c r="Q1799" s="1">
        <v>448.33551030000001</v>
      </c>
      <c r="R1799" s="1">
        <v>811.14306639999995</v>
      </c>
      <c r="S1799" s="1">
        <v>688.22021480000001</v>
      </c>
      <c r="T1799" s="1">
        <f>AVERAGE(Q1799:S1799)</f>
        <v>649.23293049999995</v>
      </c>
    </row>
    <row r="1800" spans="1:20" x14ac:dyDescent="0.3">
      <c r="A1800" s="1" t="s">
        <v>2486</v>
      </c>
      <c r="B1800" s="1" t="s">
        <v>2487</v>
      </c>
      <c r="C1800" s="1" t="s">
        <v>22</v>
      </c>
      <c r="D1800" s="1" t="s">
        <v>2488</v>
      </c>
      <c r="E1800" s="1">
        <v>68.329925540000005</v>
      </c>
      <c r="F1800" s="1">
        <v>99.781692500000005</v>
      </c>
      <c r="G1800" s="1">
        <v>81.95717621</v>
      </c>
      <c r="H1800" s="1">
        <f>AVERAGE(E1800:G1800)</f>
        <v>83.356264749999994</v>
      </c>
      <c r="I1800" s="1">
        <v>104.0457687</v>
      </c>
      <c r="J1800" s="1">
        <v>134.3435211</v>
      </c>
      <c r="K1800" s="1">
        <v>141.68191530000001</v>
      </c>
      <c r="L1800" s="1">
        <f>AVERAGE(I1800:K1800)</f>
        <v>126.69040170000001</v>
      </c>
      <c r="M1800" s="1">
        <v>95.152862549999995</v>
      </c>
      <c r="N1800" s="1">
        <v>111.7046127</v>
      </c>
      <c r="O1800" s="1">
        <v>88.058990480000006</v>
      </c>
      <c r="P1800" s="1">
        <f>AVERAGE(M1800:O1800)</f>
        <v>98.305488576666676</v>
      </c>
      <c r="Q1800" s="1">
        <v>103.9938507</v>
      </c>
      <c r="R1800" s="1">
        <v>79.406471249999996</v>
      </c>
      <c r="S1800" s="1">
        <v>69.824943540000007</v>
      </c>
      <c r="T1800" s="1">
        <f>AVERAGE(Q1800:S1800)</f>
        <v>84.408421829999995</v>
      </c>
    </row>
    <row r="1801" spans="1:20" x14ac:dyDescent="0.3">
      <c r="A1801" s="1" t="s">
        <v>3308</v>
      </c>
      <c r="B1801" s="1" t="s">
        <v>3309</v>
      </c>
      <c r="C1801" s="1" t="s">
        <v>22</v>
      </c>
      <c r="D1801" s="1" t="s">
        <v>3310</v>
      </c>
      <c r="E1801" s="1">
        <v>1177.0205080000001</v>
      </c>
      <c r="F1801" s="1">
        <v>1248.5297849999999</v>
      </c>
      <c r="G1801" s="1">
        <v>1194.723389</v>
      </c>
      <c r="H1801" s="1">
        <f>AVERAGE(E1801:G1801)</f>
        <v>1206.7578940000001</v>
      </c>
      <c r="I1801" s="1">
        <v>807.18408199999999</v>
      </c>
      <c r="J1801" s="1">
        <v>471.48379519999997</v>
      </c>
      <c r="K1801" s="1">
        <v>656.19116210000004</v>
      </c>
      <c r="L1801" s="1">
        <f>AVERAGE(I1801:K1801)</f>
        <v>644.95301310000002</v>
      </c>
      <c r="M1801" s="1">
        <v>725.31286620000003</v>
      </c>
      <c r="N1801" s="1">
        <v>717.0353394</v>
      </c>
      <c r="O1801" s="1">
        <v>489.4296875</v>
      </c>
      <c r="P1801" s="1">
        <f>AVERAGE(M1801:O1801)</f>
        <v>643.92596436666668</v>
      </c>
      <c r="Q1801" s="1">
        <v>456.60675049999998</v>
      </c>
      <c r="R1801" s="1">
        <v>457.65087890000001</v>
      </c>
      <c r="S1801" s="1">
        <v>458.37756350000001</v>
      </c>
      <c r="T1801" s="1">
        <f>AVERAGE(Q1801:S1801)</f>
        <v>457.54506429999998</v>
      </c>
    </row>
    <row r="1802" spans="1:20" x14ac:dyDescent="0.3">
      <c r="A1802" s="1" t="s">
        <v>7551</v>
      </c>
      <c r="B1802" s="1" t="s">
        <v>7552</v>
      </c>
      <c r="C1802" s="1" t="s">
        <v>22</v>
      </c>
      <c r="D1802" s="1" t="s">
        <v>7553</v>
      </c>
      <c r="E1802" s="1">
        <v>33.00967026</v>
      </c>
      <c r="F1802" s="1">
        <v>36.37411118</v>
      </c>
      <c r="G1802" s="1">
        <v>33.795589450000001</v>
      </c>
      <c r="H1802" s="1">
        <f>AVERAGE(E1802:G1802)</f>
        <v>34.393123629999998</v>
      </c>
      <c r="I1802" s="1">
        <v>35.694522859999999</v>
      </c>
      <c r="J1802" s="1">
        <v>45.247714999999999</v>
      </c>
      <c r="K1802" s="1">
        <v>32.109817499999998</v>
      </c>
      <c r="L1802" s="1">
        <f>AVERAGE(I1802:K1802)</f>
        <v>37.68401845333333</v>
      </c>
      <c r="M1802" s="1">
        <v>32.46616745</v>
      </c>
      <c r="N1802" s="1">
        <v>32.520145419999999</v>
      </c>
      <c r="O1802" s="1">
        <v>28.564264300000001</v>
      </c>
      <c r="P1802" s="1">
        <f>AVERAGE(M1802:O1802)</f>
        <v>31.183525723333336</v>
      </c>
      <c r="Q1802" s="1">
        <v>27.354585650000001</v>
      </c>
      <c r="R1802" s="1">
        <v>27.071262359999999</v>
      </c>
      <c r="S1802" s="1">
        <v>18.035108569999998</v>
      </c>
      <c r="T1802" s="1">
        <f>AVERAGE(Q1802:S1802)</f>
        <v>24.153652193333329</v>
      </c>
    </row>
    <row r="1803" spans="1:20" x14ac:dyDescent="0.3">
      <c r="A1803" s="1" t="s">
        <v>2483</v>
      </c>
      <c r="B1803" s="1" t="s">
        <v>2484</v>
      </c>
      <c r="C1803" s="1" t="s">
        <v>22</v>
      </c>
      <c r="D1803" s="1" t="s">
        <v>2485</v>
      </c>
      <c r="E1803" s="1">
        <v>43.106857300000001</v>
      </c>
      <c r="F1803" s="1">
        <v>43.01318741</v>
      </c>
      <c r="G1803" s="1">
        <v>43.160095210000001</v>
      </c>
      <c r="H1803" s="1">
        <f>AVERAGE(E1803:G1803)</f>
        <v>43.093379973333334</v>
      </c>
      <c r="I1803" s="1">
        <v>43.131641389999999</v>
      </c>
      <c r="J1803" s="1">
        <v>37.155292510000002</v>
      </c>
      <c r="K1803" s="1">
        <v>42.015258789999997</v>
      </c>
      <c r="L1803" s="1">
        <f>AVERAGE(I1803:K1803)</f>
        <v>40.767397563333333</v>
      </c>
      <c r="M1803" s="1">
        <v>42.322013849999998</v>
      </c>
      <c r="N1803" s="1">
        <v>37.393821719999998</v>
      </c>
      <c r="O1803" s="1">
        <v>54.623470310000002</v>
      </c>
      <c r="P1803" s="1">
        <f>AVERAGE(M1803:O1803)</f>
        <v>44.779768626666659</v>
      </c>
      <c r="Q1803" s="1">
        <v>24.24224663</v>
      </c>
      <c r="R1803" s="1">
        <v>34.284400939999998</v>
      </c>
      <c r="S1803" s="1">
        <v>55.407901760000001</v>
      </c>
      <c r="T1803" s="1">
        <f>AVERAGE(Q1803:S1803)</f>
        <v>37.978183109999996</v>
      </c>
    </row>
    <row r="1804" spans="1:20" x14ac:dyDescent="0.3">
      <c r="A1804" s="1" t="s">
        <v>5414</v>
      </c>
      <c r="B1804" s="1" t="s">
        <v>5415</v>
      </c>
      <c r="C1804" s="1" t="s">
        <v>22</v>
      </c>
      <c r="D1804" s="1" t="s">
        <v>5416</v>
      </c>
      <c r="E1804" s="1">
        <v>108.03012080000001</v>
      </c>
      <c r="F1804" s="1">
        <v>54.683605190000002</v>
      </c>
      <c r="G1804" s="1">
        <v>46.36429596</v>
      </c>
      <c r="H1804" s="1">
        <f>AVERAGE(E1804:G1804)</f>
        <v>69.692673983333336</v>
      </c>
      <c r="I1804" s="1">
        <v>35.745346069999997</v>
      </c>
      <c r="J1804" s="1">
        <v>30.055389399999999</v>
      </c>
      <c r="K1804" s="1">
        <v>33.455429080000002</v>
      </c>
      <c r="L1804" s="1">
        <f>AVERAGE(I1804:K1804)</f>
        <v>33.085388183333329</v>
      </c>
      <c r="M1804" s="1">
        <v>36.971324920000001</v>
      </c>
      <c r="N1804" s="1">
        <v>30.987382889999999</v>
      </c>
      <c r="O1804" s="1">
        <v>22.479715349999999</v>
      </c>
      <c r="P1804" s="1">
        <f>AVERAGE(M1804:O1804)</f>
        <v>30.146141053333327</v>
      </c>
      <c r="Q1804" s="1" t="s">
        <v>24</v>
      </c>
      <c r="R1804" s="1">
        <v>45.024745940000003</v>
      </c>
      <c r="S1804" s="1">
        <v>23.269437790000001</v>
      </c>
      <c r="T1804" s="1">
        <f>AVERAGE(Q1804:S1804)</f>
        <v>34.147091865</v>
      </c>
    </row>
    <row r="1805" spans="1:20" x14ac:dyDescent="0.3">
      <c r="A1805" s="1" t="s">
        <v>82</v>
      </c>
      <c r="B1805" s="1" t="s">
        <v>83</v>
      </c>
      <c r="C1805" s="1" t="s">
        <v>22</v>
      </c>
      <c r="D1805" s="1" t="s">
        <v>84</v>
      </c>
      <c r="E1805" s="1">
        <v>26.48705292</v>
      </c>
      <c r="F1805" s="1">
        <v>21.568948750000001</v>
      </c>
      <c r="G1805" s="1">
        <v>18.148195269999999</v>
      </c>
      <c r="H1805" s="1">
        <f>AVERAGE(E1805:G1805)</f>
        <v>22.068065646666668</v>
      </c>
      <c r="I1805" s="1">
        <v>35.85397339</v>
      </c>
      <c r="J1805" s="1">
        <v>34.36149597</v>
      </c>
      <c r="K1805" s="1">
        <v>30.44775963</v>
      </c>
      <c r="L1805" s="1">
        <f>AVERAGE(I1805:K1805)</f>
        <v>33.554409663333331</v>
      </c>
      <c r="M1805" s="1">
        <v>37.993370059999997</v>
      </c>
      <c r="N1805" s="1">
        <v>26.0042057</v>
      </c>
      <c r="O1805" s="1">
        <v>28.401796340000001</v>
      </c>
      <c r="P1805" s="1">
        <f>AVERAGE(M1805:O1805)</f>
        <v>30.799790699999999</v>
      </c>
      <c r="Q1805" s="1">
        <v>16.984045030000001</v>
      </c>
      <c r="R1805" s="1">
        <v>41.262435910000001</v>
      </c>
      <c r="S1805" s="1">
        <v>27.050148010000001</v>
      </c>
      <c r="T1805" s="1">
        <f>AVERAGE(Q1805:S1805)</f>
        <v>28.432209650000001</v>
      </c>
    </row>
    <row r="1806" spans="1:20" x14ac:dyDescent="0.3">
      <c r="A1806" s="1" t="s">
        <v>1052</v>
      </c>
      <c r="B1806" s="1" t="s">
        <v>1053</v>
      </c>
      <c r="C1806" s="1" t="s">
        <v>22</v>
      </c>
      <c r="D1806" s="1" t="s">
        <v>1054</v>
      </c>
      <c r="E1806" s="1">
        <v>14.88067341</v>
      </c>
      <c r="F1806" s="1">
        <v>14.99907207</v>
      </c>
      <c r="G1806" s="1">
        <v>10.912846569999999</v>
      </c>
      <c r="H1806" s="1">
        <f>AVERAGE(E1806:G1806)</f>
        <v>13.597530683333332</v>
      </c>
      <c r="I1806" s="1">
        <v>17.702562329999999</v>
      </c>
      <c r="J1806" s="1">
        <v>10.33927727</v>
      </c>
      <c r="K1806" s="1">
        <v>13.5943985</v>
      </c>
      <c r="L1806" s="1">
        <f>AVERAGE(I1806:K1806)</f>
        <v>13.878746033333334</v>
      </c>
      <c r="M1806" s="1">
        <v>16.069009779999998</v>
      </c>
      <c r="N1806" s="1">
        <v>21.352087019999999</v>
      </c>
      <c r="O1806" s="1">
        <v>18.635374070000001</v>
      </c>
      <c r="P1806" s="1">
        <f>AVERAGE(M1806:O1806)</f>
        <v>18.685490290000001</v>
      </c>
      <c r="Q1806" s="1">
        <v>9.1131963729999992</v>
      </c>
      <c r="R1806" s="1">
        <v>15.299744609999999</v>
      </c>
      <c r="S1806" s="1">
        <v>11.59868717</v>
      </c>
      <c r="T1806" s="1">
        <f>AVERAGE(Q1806:S1806)</f>
        <v>12.003876050999999</v>
      </c>
    </row>
    <row r="1807" spans="1:20" x14ac:dyDescent="0.3">
      <c r="A1807" s="1" t="s">
        <v>4253</v>
      </c>
      <c r="B1807" s="1" t="s">
        <v>4254</v>
      </c>
      <c r="C1807" s="1" t="s">
        <v>22</v>
      </c>
      <c r="D1807" s="1" t="s">
        <v>4255</v>
      </c>
      <c r="E1807" s="1">
        <v>12.30732727</v>
      </c>
      <c r="F1807" s="1">
        <v>36.470111850000002</v>
      </c>
      <c r="G1807" s="1">
        <v>8.4386854170000003</v>
      </c>
      <c r="H1807" s="1">
        <f>AVERAGE(E1807:G1807)</f>
        <v>19.072041512333335</v>
      </c>
      <c r="I1807" s="1">
        <v>3.4639966489999998</v>
      </c>
      <c r="J1807" s="1">
        <v>13.36959648</v>
      </c>
      <c r="K1807" s="1">
        <v>24.69201279</v>
      </c>
      <c r="L1807" s="1">
        <f>AVERAGE(I1807:K1807)</f>
        <v>13.841868639666666</v>
      </c>
      <c r="M1807" s="1">
        <v>4.8567352289999999</v>
      </c>
      <c r="N1807" s="1">
        <v>12.57584095</v>
      </c>
      <c r="O1807" s="1">
        <v>12.251629830000001</v>
      </c>
      <c r="P1807" s="1">
        <f>AVERAGE(M1807:O1807)</f>
        <v>9.8947353363333335</v>
      </c>
      <c r="Q1807" s="1" t="s">
        <v>24</v>
      </c>
      <c r="R1807" s="1">
        <v>17.835781099999998</v>
      </c>
      <c r="S1807" s="1">
        <v>21.075513839999999</v>
      </c>
      <c r="T1807" s="1">
        <f>AVERAGE(Q1807:S1807)</f>
        <v>19.455647469999999</v>
      </c>
    </row>
    <row r="1808" spans="1:20" x14ac:dyDescent="0.3">
      <c r="A1808" s="1" t="s">
        <v>7500</v>
      </c>
      <c r="B1808" s="1" t="s">
        <v>7501</v>
      </c>
      <c r="C1808" s="1" t="s">
        <v>22</v>
      </c>
      <c r="D1808" s="1" t="s">
        <v>7502</v>
      </c>
      <c r="E1808" s="1">
        <v>257.55224609999999</v>
      </c>
      <c r="F1808" s="1">
        <v>206.9606781</v>
      </c>
      <c r="G1808" s="1">
        <v>253.4531403</v>
      </c>
      <c r="H1808" s="1">
        <f>AVERAGE(E1808:G1808)</f>
        <v>239.32202150000001</v>
      </c>
      <c r="I1808" s="1">
        <v>293.92532349999999</v>
      </c>
      <c r="J1808" s="1">
        <v>122.4275742</v>
      </c>
      <c r="K1808" s="1">
        <v>125.82341</v>
      </c>
      <c r="L1808" s="1">
        <f>AVERAGE(I1808:K1808)</f>
        <v>180.72543589999998</v>
      </c>
      <c r="M1808" s="1">
        <v>234.26161189999999</v>
      </c>
      <c r="N1808" s="1">
        <v>218.6509399</v>
      </c>
      <c r="O1808" s="1">
        <v>178.293396</v>
      </c>
      <c r="P1808" s="1">
        <f>AVERAGE(M1808:O1808)</f>
        <v>210.4019826</v>
      </c>
      <c r="Q1808" s="1">
        <v>258.80249020000002</v>
      </c>
      <c r="R1808" s="1">
        <v>119.96961210000001</v>
      </c>
      <c r="S1808" s="1">
        <v>147.51712040000001</v>
      </c>
      <c r="T1808" s="1">
        <f>AVERAGE(Q1808:S1808)</f>
        <v>175.42974089999998</v>
      </c>
    </row>
    <row r="1809" spans="1:20" x14ac:dyDescent="0.3">
      <c r="A1809" s="1" t="s">
        <v>550</v>
      </c>
      <c r="B1809" s="1" t="s">
        <v>551</v>
      </c>
      <c r="C1809" s="1" t="s">
        <v>22</v>
      </c>
      <c r="D1809" s="1" t="s">
        <v>552</v>
      </c>
      <c r="E1809" s="1">
        <v>186.26351930000001</v>
      </c>
      <c r="F1809" s="1">
        <v>211.24392700000001</v>
      </c>
      <c r="G1809" s="1">
        <v>178.95233150000001</v>
      </c>
      <c r="H1809" s="1">
        <f>AVERAGE(E1809:G1809)</f>
        <v>192.15325926666665</v>
      </c>
      <c r="I1809" s="1">
        <v>157.78909300000001</v>
      </c>
      <c r="J1809" s="1">
        <v>136.59004210000001</v>
      </c>
      <c r="K1809" s="1">
        <v>150.79476930000001</v>
      </c>
      <c r="L1809" s="1">
        <f>AVERAGE(I1809:K1809)</f>
        <v>148.39130146666665</v>
      </c>
      <c r="M1809" s="1">
        <v>197.5568237</v>
      </c>
      <c r="N1809" s="1">
        <v>205.6920624</v>
      </c>
      <c r="O1809" s="1">
        <v>181.33444209999999</v>
      </c>
      <c r="P1809" s="1">
        <f>AVERAGE(M1809:O1809)</f>
        <v>194.8611094</v>
      </c>
      <c r="Q1809" s="1">
        <v>160.50798030000001</v>
      </c>
      <c r="R1809" s="1">
        <v>163.97509769999999</v>
      </c>
      <c r="S1809" s="1">
        <v>159.2211609</v>
      </c>
      <c r="T1809" s="1">
        <f>AVERAGE(Q1809:S1809)</f>
        <v>161.23474629999998</v>
      </c>
    </row>
    <row r="1810" spans="1:20" x14ac:dyDescent="0.3">
      <c r="A1810" s="1" t="s">
        <v>7731</v>
      </c>
      <c r="B1810" s="1" t="s">
        <v>7732</v>
      </c>
      <c r="C1810" s="1" t="s">
        <v>22</v>
      </c>
      <c r="D1810" s="1" t="s">
        <v>7733</v>
      </c>
      <c r="E1810" s="1">
        <v>206.36676030000001</v>
      </c>
      <c r="F1810" s="1">
        <v>225.17269899999999</v>
      </c>
      <c r="G1810" s="1">
        <v>229.04461670000001</v>
      </c>
      <c r="H1810" s="1">
        <f>AVERAGE(E1810:G1810)</f>
        <v>220.194692</v>
      </c>
      <c r="I1810" s="1">
        <v>215.0188904</v>
      </c>
      <c r="J1810" s="1">
        <v>175.21841430000001</v>
      </c>
      <c r="K1810" s="1">
        <v>169.39239499999999</v>
      </c>
      <c r="L1810" s="1">
        <f>AVERAGE(I1810:K1810)</f>
        <v>186.54323323333332</v>
      </c>
      <c r="M1810" s="1">
        <v>413.5300598</v>
      </c>
      <c r="N1810" s="1">
        <v>409.04949950000002</v>
      </c>
      <c r="O1810" s="1">
        <v>444.60946660000002</v>
      </c>
      <c r="P1810" s="1">
        <f>AVERAGE(M1810:O1810)</f>
        <v>422.39634196666674</v>
      </c>
      <c r="Q1810" s="1">
        <v>236.07987979999999</v>
      </c>
      <c r="R1810" s="1">
        <v>349.6173096</v>
      </c>
      <c r="S1810" s="1">
        <v>298.67275999999998</v>
      </c>
      <c r="T1810" s="1">
        <f>AVERAGE(Q1810:S1810)</f>
        <v>294.78998313333335</v>
      </c>
    </row>
    <row r="1811" spans="1:20" x14ac:dyDescent="0.3">
      <c r="A1811" s="1" t="s">
        <v>3179</v>
      </c>
      <c r="B1811" s="1" t="s">
        <v>3180</v>
      </c>
      <c r="C1811" s="1" t="s">
        <v>22</v>
      </c>
      <c r="D1811" s="1" t="s">
        <v>3181</v>
      </c>
      <c r="E1811" s="1">
        <v>33.595413209999997</v>
      </c>
      <c r="F1811" s="1">
        <v>55.51449203</v>
      </c>
      <c r="G1811" s="1">
        <v>43.624099729999998</v>
      </c>
      <c r="H1811" s="1">
        <f>AVERAGE(E1811:G1811)</f>
        <v>44.244668323333336</v>
      </c>
      <c r="I1811" s="1">
        <v>49.805988309999996</v>
      </c>
      <c r="J1811" s="1">
        <v>39.866481780000001</v>
      </c>
      <c r="K1811" s="1">
        <v>35.720497129999998</v>
      </c>
      <c r="L1811" s="1">
        <f>AVERAGE(I1811:K1811)</f>
        <v>41.797655739999996</v>
      </c>
      <c r="M1811" s="1">
        <v>44.929660800000001</v>
      </c>
      <c r="N1811" s="1">
        <v>41.878704069999998</v>
      </c>
      <c r="O1811" s="1">
        <v>26.793527600000001</v>
      </c>
      <c r="P1811" s="1">
        <f>AVERAGE(M1811:O1811)</f>
        <v>37.867297489999999</v>
      </c>
      <c r="Q1811" s="1">
        <v>57.440547940000002</v>
      </c>
      <c r="R1811" s="1">
        <v>31.188661580000002</v>
      </c>
      <c r="S1811" s="1">
        <v>22.24001312</v>
      </c>
      <c r="T1811" s="1">
        <f>AVERAGE(Q1811:S1811)</f>
        <v>36.956407546666668</v>
      </c>
    </row>
    <row r="1812" spans="1:20" x14ac:dyDescent="0.3">
      <c r="A1812" s="1" t="s">
        <v>3341</v>
      </c>
      <c r="B1812" s="1" t="s">
        <v>3342</v>
      </c>
      <c r="C1812" s="1" t="s">
        <v>22</v>
      </c>
      <c r="D1812" s="1" t="s">
        <v>3343</v>
      </c>
      <c r="E1812" s="1">
        <v>65.994461060000006</v>
      </c>
      <c r="F1812" s="1">
        <v>62.334465029999997</v>
      </c>
      <c r="G1812" s="1">
        <v>60.070713040000001</v>
      </c>
      <c r="H1812" s="1">
        <f>AVERAGE(E1812:G1812)</f>
        <v>62.799879710000006</v>
      </c>
      <c r="I1812" s="1">
        <v>61.362091059999997</v>
      </c>
      <c r="J1812" s="1">
        <v>58.222461699999997</v>
      </c>
      <c r="K1812" s="1">
        <v>46.504913330000001</v>
      </c>
      <c r="L1812" s="1">
        <f>AVERAGE(I1812:K1812)</f>
        <v>55.363155363333334</v>
      </c>
      <c r="M1812" s="1">
        <v>64.245002749999998</v>
      </c>
      <c r="N1812" s="1">
        <v>63.597831730000003</v>
      </c>
      <c r="O1812" s="1">
        <v>45.51557159</v>
      </c>
      <c r="P1812" s="1">
        <f>AVERAGE(M1812:O1812)</f>
        <v>57.786135356666669</v>
      </c>
      <c r="Q1812" s="1">
        <v>39.144763949999998</v>
      </c>
      <c r="R1812" s="1">
        <v>54.62712097</v>
      </c>
      <c r="S1812" s="1">
        <v>39.852588650000001</v>
      </c>
      <c r="T1812" s="1">
        <f>AVERAGE(Q1812:S1812)</f>
        <v>44.541491189999995</v>
      </c>
    </row>
    <row r="1813" spans="1:20" x14ac:dyDescent="0.3">
      <c r="A1813" s="1" t="s">
        <v>916</v>
      </c>
      <c r="B1813" s="1" t="s">
        <v>917</v>
      </c>
      <c r="C1813" s="1" t="s">
        <v>918</v>
      </c>
      <c r="D1813" s="1" t="s">
        <v>919</v>
      </c>
      <c r="E1813" s="1">
        <v>141.03759769999999</v>
      </c>
      <c r="F1813" s="1">
        <v>120.1601105</v>
      </c>
      <c r="G1813" s="1">
        <v>105.91882320000001</v>
      </c>
      <c r="H1813" s="1">
        <f>AVERAGE(E1813:G1813)</f>
        <v>122.37217713333332</v>
      </c>
      <c r="I1813" s="1">
        <v>70.206588749999995</v>
      </c>
      <c r="J1813" s="1">
        <v>53.390186309999997</v>
      </c>
      <c r="K1813" s="1">
        <v>59.756938929999997</v>
      </c>
      <c r="L1813" s="1">
        <f>AVERAGE(I1813:K1813)</f>
        <v>61.117904663333327</v>
      </c>
      <c r="M1813" s="1">
        <v>151.6934814</v>
      </c>
      <c r="N1813" s="1">
        <v>115.5582809</v>
      </c>
      <c r="O1813" s="1">
        <v>135.53082280000001</v>
      </c>
      <c r="P1813" s="1">
        <f>AVERAGE(M1813:O1813)</f>
        <v>134.26086169999999</v>
      </c>
      <c r="Q1813" s="1">
        <v>74.202102659999994</v>
      </c>
      <c r="R1813" s="1">
        <v>75.4965744</v>
      </c>
      <c r="S1813" s="1">
        <v>69.052597050000003</v>
      </c>
      <c r="T1813" s="1">
        <f>AVERAGE(Q1813:S1813)</f>
        <v>72.917091369999994</v>
      </c>
    </row>
    <row r="1814" spans="1:20" x14ac:dyDescent="0.3">
      <c r="A1814" s="1" t="s">
        <v>4895</v>
      </c>
      <c r="B1814" s="1" t="s">
        <v>4896</v>
      </c>
      <c r="C1814" s="1" t="s">
        <v>22</v>
      </c>
      <c r="D1814" s="1" t="s">
        <v>4897</v>
      </c>
      <c r="E1814" s="1">
        <v>163.6828003</v>
      </c>
      <c r="F1814" s="1">
        <v>155.91845699999999</v>
      </c>
      <c r="G1814" s="1">
        <v>155.23663329999999</v>
      </c>
      <c r="H1814" s="1">
        <f>AVERAGE(E1814:G1814)</f>
        <v>158.27929686666667</v>
      </c>
      <c r="I1814" s="1">
        <v>169.6014404</v>
      </c>
      <c r="J1814" s="1">
        <v>150.86222839999999</v>
      </c>
      <c r="K1814" s="1">
        <v>133.49475100000001</v>
      </c>
      <c r="L1814" s="1">
        <f>AVERAGE(I1814:K1814)</f>
        <v>151.31947326666668</v>
      </c>
      <c r="M1814" s="1">
        <v>267.58828740000001</v>
      </c>
      <c r="N1814" s="1">
        <v>215.9735718</v>
      </c>
      <c r="O1814" s="1">
        <v>409.29888920000002</v>
      </c>
      <c r="P1814" s="1">
        <f>AVERAGE(M1814:O1814)</f>
        <v>297.62024946666668</v>
      </c>
      <c r="Q1814" s="1">
        <v>241.67372130000001</v>
      </c>
      <c r="R1814" s="1">
        <v>205.74990840000001</v>
      </c>
      <c r="S1814" s="1">
        <v>155.80294799999999</v>
      </c>
      <c r="T1814" s="1">
        <f>AVERAGE(Q1814:S1814)</f>
        <v>201.0755259</v>
      </c>
    </row>
    <row r="1815" spans="1:20" x14ac:dyDescent="0.3">
      <c r="A1815" s="1" t="s">
        <v>5961</v>
      </c>
      <c r="B1815" s="1" t="s">
        <v>5962</v>
      </c>
      <c r="C1815" s="1" t="s">
        <v>22</v>
      </c>
      <c r="D1815" s="1" t="s">
        <v>5963</v>
      </c>
      <c r="E1815" s="1">
        <v>53.803909300000001</v>
      </c>
      <c r="F1815" s="1">
        <v>50.423431399999998</v>
      </c>
      <c r="G1815" s="1">
        <v>48.410991670000001</v>
      </c>
      <c r="H1815" s="1">
        <f>AVERAGE(E1815:G1815)</f>
        <v>50.879444123333336</v>
      </c>
      <c r="I1815" s="1">
        <v>47.487228389999999</v>
      </c>
      <c r="J1815" s="1">
        <v>30.280876159999998</v>
      </c>
      <c r="K1815" s="1">
        <v>32.767776490000003</v>
      </c>
      <c r="L1815" s="1">
        <f>AVERAGE(I1815:K1815)</f>
        <v>36.845293680000005</v>
      </c>
      <c r="M1815" s="1">
        <v>47.108600619999997</v>
      </c>
      <c r="N1815" s="1">
        <v>49.040798189999997</v>
      </c>
      <c r="O1815" s="1">
        <v>55.779266360000001</v>
      </c>
      <c r="P1815" s="1">
        <f>AVERAGE(M1815:O1815)</f>
        <v>50.642888389999996</v>
      </c>
      <c r="Q1815" s="1">
        <v>67.016349790000007</v>
      </c>
      <c r="R1815" s="1">
        <v>65.442123409999994</v>
      </c>
      <c r="S1815" s="1">
        <v>73.220870969999993</v>
      </c>
      <c r="T1815" s="1">
        <f>AVERAGE(Q1815:S1815)</f>
        <v>68.559781389999998</v>
      </c>
    </row>
    <row r="1816" spans="1:20" x14ac:dyDescent="0.3">
      <c r="A1816" s="1" t="s">
        <v>5258</v>
      </c>
      <c r="B1816" s="1" t="s">
        <v>5259</v>
      </c>
      <c r="C1816" s="1" t="s">
        <v>22</v>
      </c>
      <c r="D1816" s="1" t="s">
        <v>5260</v>
      </c>
      <c r="E1816" s="1">
        <v>38.578960420000001</v>
      </c>
      <c r="F1816" s="1">
        <v>40.308223720000001</v>
      </c>
      <c r="G1816" s="1">
        <v>37.742935180000003</v>
      </c>
      <c r="H1816" s="1">
        <f>AVERAGE(E1816:G1816)</f>
        <v>38.87670644</v>
      </c>
      <c r="I1816" s="1">
        <v>29.963699340000002</v>
      </c>
      <c r="J1816" s="1">
        <v>51.79507065</v>
      </c>
      <c r="K1816" s="1">
        <v>51.816032409999998</v>
      </c>
      <c r="L1816" s="1">
        <f>AVERAGE(I1816:K1816)</f>
        <v>44.524934133333339</v>
      </c>
      <c r="M1816" s="1">
        <v>38.78561783</v>
      </c>
      <c r="N1816" s="1">
        <v>44.557418820000002</v>
      </c>
      <c r="O1816" s="1">
        <v>67.474754329999996</v>
      </c>
      <c r="P1816" s="1">
        <f>AVERAGE(M1816:O1816)</f>
        <v>50.27259699333333</v>
      </c>
      <c r="Q1816" s="1">
        <v>44.051582340000003</v>
      </c>
      <c r="R1816" s="1">
        <v>56.816051479999999</v>
      </c>
      <c r="S1816" s="1">
        <v>66.207740779999995</v>
      </c>
      <c r="T1816" s="1">
        <f>AVERAGE(Q1816:S1816)</f>
        <v>55.691791533333337</v>
      </c>
    </row>
    <row r="1817" spans="1:20" x14ac:dyDescent="0.3">
      <c r="A1817" s="1" t="s">
        <v>4856</v>
      </c>
      <c r="B1817" s="1" t="s">
        <v>4857</v>
      </c>
      <c r="C1817" s="1" t="s">
        <v>22</v>
      </c>
      <c r="D1817" s="1" t="s">
        <v>4858</v>
      </c>
      <c r="E1817" s="1">
        <v>76.602966309999999</v>
      </c>
      <c r="F1817" s="1">
        <v>90.684021000000001</v>
      </c>
      <c r="G1817" s="1">
        <v>85.452201840000001</v>
      </c>
      <c r="H1817" s="1">
        <f>AVERAGE(E1817:G1817)</f>
        <v>84.246396383333334</v>
      </c>
      <c r="I1817" s="1">
        <v>74.580322269999996</v>
      </c>
      <c r="J1817" s="1">
        <v>131.6371613</v>
      </c>
      <c r="K1817" s="1">
        <v>130.10487370000001</v>
      </c>
      <c r="L1817" s="1">
        <f>AVERAGE(I1817:K1817)</f>
        <v>112.10745242333333</v>
      </c>
      <c r="M1817" s="1">
        <v>73.022583010000005</v>
      </c>
      <c r="N1817" s="1">
        <v>86.329467769999994</v>
      </c>
      <c r="O1817" s="1">
        <v>85.452445979999993</v>
      </c>
      <c r="P1817" s="1">
        <f>AVERAGE(M1817:O1817)</f>
        <v>81.601498919999997</v>
      </c>
      <c r="Q1817" s="1">
        <v>76.043220520000006</v>
      </c>
      <c r="R1817" s="1">
        <v>86.095153809999999</v>
      </c>
      <c r="S1817" s="1">
        <v>92.949691770000001</v>
      </c>
      <c r="T1817" s="1">
        <f>AVERAGE(Q1817:S1817)</f>
        <v>85.029355366666664</v>
      </c>
    </row>
    <row r="1818" spans="1:20" x14ac:dyDescent="0.3">
      <c r="A1818" s="1" t="s">
        <v>8609</v>
      </c>
      <c r="B1818" s="1" t="s">
        <v>8610</v>
      </c>
      <c r="C1818" s="1" t="s">
        <v>22</v>
      </c>
      <c r="D1818" s="1" t="s">
        <v>8611</v>
      </c>
      <c r="E1818" s="1">
        <v>85.533531190000005</v>
      </c>
      <c r="F1818" s="1">
        <v>55.555644989999998</v>
      </c>
      <c r="G1818" s="1">
        <v>66.647827149999998</v>
      </c>
      <c r="H1818" s="1">
        <f>AVERAGE(E1818:G1818)</f>
        <v>69.245667776666664</v>
      </c>
      <c r="I1818" s="1">
        <v>57.80374527</v>
      </c>
      <c r="J1818" s="1">
        <v>40.232021330000002</v>
      </c>
      <c r="K1818" s="1">
        <v>44.420242309999999</v>
      </c>
      <c r="L1818" s="1">
        <f>AVERAGE(I1818:K1818)</f>
        <v>47.485336303333334</v>
      </c>
      <c r="M1818" s="1">
        <v>59.015453340000001</v>
      </c>
      <c r="N1818" s="1">
        <v>59.570262909999997</v>
      </c>
      <c r="O1818" s="1">
        <v>54.722148900000001</v>
      </c>
      <c r="P1818" s="1">
        <f>AVERAGE(M1818:O1818)</f>
        <v>57.769288383333333</v>
      </c>
      <c r="Q1818" s="1">
        <v>73.448318479999998</v>
      </c>
      <c r="R1818" s="1">
        <v>44.86677933</v>
      </c>
      <c r="S1818" s="1">
        <v>47.583122250000002</v>
      </c>
      <c r="T1818" s="1">
        <f>AVERAGE(Q1818:S1818)</f>
        <v>55.299406686666664</v>
      </c>
    </row>
    <row r="1819" spans="1:20" x14ac:dyDescent="0.3">
      <c r="A1819" s="1" t="s">
        <v>2843</v>
      </c>
      <c r="B1819" s="1" t="s">
        <v>2844</v>
      </c>
      <c r="C1819" s="1" t="s">
        <v>22</v>
      </c>
      <c r="D1819" s="1" t="s">
        <v>2845</v>
      </c>
      <c r="E1819" s="1">
        <v>30.480295179999999</v>
      </c>
      <c r="F1819" s="1">
        <v>34.346244810000002</v>
      </c>
      <c r="G1819" s="1">
        <v>21.203151699999999</v>
      </c>
      <c r="H1819" s="1">
        <f>AVERAGE(E1819:G1819)</f>
        <v>28.676563896666664</v>
      </c>
      <c r="I1819" s="1">
        <v>47.281925200000003</v>
      </c>
      <c r="J1819" s="1">
        <v>48.967594149999996</v>
      </c>
      <c r="K1819" s="1">
        <v>52.367336270000003</v>
      </c>
      <c r="L1819" s="1">
        <f>AVERAGE(I1819:K1819)</f>
        <v>49.538951873333332</v>
      </c>
      <c r="M1819" s="1">
        <v>49.861824040000002</v>
      </c>
      <c r="N1819" s="1">
        <v>29.497732160000002</v>
      </c>
      <c r="O1819" s="1">
        <v>56.732627870000002</v>
      </c>
      <c r="P1819" s="1">
        <f>AVERAGE(M1819:O1819)</f>
        <v>45.364061356666667</v>
      </c>
      <c r="Q1819" s="1">
        <v>59.682273860000002</v>
      </c>
      <c r="R1819" s="1">
        <v>64.087768550000007</v>
      </c>
      <c r="S1819" s="1">
        <v>60.621959689999997</v>
      </c>
      <c r="T1819" s="1">
        <f>AVERAGE(Q1819:S1819)</f>
        <v>61.464000700000007</v>
      </c>
    </row>
    <row r="1820" spans="1:20" x14ac:dyDescent="0.3">
      <c r="A1820" s="1" t="s">
        <v>793</v>
      </c>
      <c r="B1820" s="1" t="s">
        <v>794</v>
      </c>
      <c r="C1820" s="1" t="s">
        <v>22</v>
      </c>
      <c r="D1820" s="1" t="s">
        <v>795</v>
      </c>
      <c r="E1820" s="1">
        <v>80.540382390000005</v>
      </c>
      <c r="F1820" s="1">
        <v>108.0935364</v>
      </c>
      <c r="G1820" s="1">
        <v>95.175353999999999</v>
      </c>
      <c r="H1820" s="1">
        <f>AVERAGE(E1820:G1820)</f>
        <v>94.603090930000008</v>
      </c>
      <c r="I1820" s="1">
        <v>131.76289370000001</v>
      </c>
      <c r="J1820" s="1">
        <v>88.781715390000002</v>
      </c>
      <c r="K1820" s="1">
        <v>113.5922623</v>
      </c>
      <c r="L1820" s="1">
        <f>AVERAGE(I1820:K1820)</f>
        <v>111.37895713</v>
      </c>
      <c r="M1820" s="1">
        <v>106.1145935</v>
      </c>
      <c r="N1820" s="1">
        <v>101.1460953</v>
      </c>
      <c r="O1820" s="1">
        <v>147.25965880000001</v>
      </c>
      <c r="P1820" s="1">
        <f>AVERAGE(M1820:O1820)</f>
        <v>118.17344920000001</v>
      </c>
      <c r="Q1820" s="1">
        <v>106.455513</v>
      </c>
      <c r="R1820" s="1">
        <v>120.09165950000001</v>
      </c>
      <c r="S1820" s="1">
        <v>110.3126984</v>
      </c>
      <c r="T1820" s="1">
        <f>AVERAGE(Q1820:S1820)</f>
        <v>112.28662363333332</v>
      </c>
    </row>
    <row r="1821" spans="1:20" x14ac:dyDescent="0.3">
      <c r="A1821" s="1" t="s">
        <v>7167</v>
      </c>
      <c r="B1821" s="1" t="s">
        <v>7168</v>
      </c>
      <c r="C1821" s="1" t="s">
        <v>22</v>
      </c>
      <c r="D1821" s="1" t="s">
        <v>7169</v>
      </c>
      <c r="E1821" s="1">
        <v>18.099073409999999</v>
      </c>
      <c r="F1821" s="1">
        <v>19.940238950000001</v>
      </c>
      <c r="G1821" s="1">
        <v>13.7187891</v>
      </c>
      <c r="H1821" s="1">
        <f>AVERAGE(E1821:G1821)</f>
        <v>17.252700486666665</v>
      </c>
      <c r="I1821" s="1">
        <v>11.462053300000001</v>
      </c>
      <c r="J1821" s="1">
        <v>39.013294219999999</v>
      </c>
      <c r="K1821" s="1">
        <v>27.232913969999998</v>
      </c>
      <c r="L1821" s="1">
        <f>AVERAGE(I1821:K1821)</f>
        <v>25.902753829999998</v>
      </c>
      <c r="M1821" s="1">
        <v>62.659538269999999</v>
      </c>
      <c r="N1821" s="1">
        <v>68.713073730000005</v>
      </c>
      <c r="O1821" s="1">
        <v>78.306495670000004</v>
      </c>
      <c r="P1821" s="1">
        <f>AVERAGE(M1821:O1821)</f>
        <v>69.893035890000007</v>
      </c>
      <c r="Q1821" s="1">
        <v>35.37996674</v>
      </c>
      <c r="R1821" s="1">
        <v>68.743827820000007</v>
      </c>
      <c r="S1821" s="1">
        <v>43.126239779999999</v>
      </c>
      <c r="T1821" s="1">
        <f>AVERAGE(Q1821:S1821)</f>
        <v>49.083344780000004</v>
      </c>
    </row>
    <row r="1822" spans="1:20" x14ac:dyDescent="0.3">
      <c r="A1822" s="1" t="s">
        <v>4553</v>
      </c>
      <c r="B1822" s="1" t="s">
        <v>4554</v>
      </c>
      <c r="C1822" s="1" t="s">
        <v>22</v>
      </c>
      <c r="D1822" s="1" t="s">
        <v>4555</v>
      </c>
      <c r="E1822" s="1">
        <v>30.131477360000002</v>
      </c>
      <c r="F1822" s="1">
        <v>17.93057632</v>
      </c>
      <c r="G1822" s="1">
        <v>16.908912659999999</v>
      </c>
      <c r="H1822" s="1">
        <f>AVERAGE(E1822:G1822)</f>
        <v>21.656988780000002</v>
      </c>
      <c r="I1822" s="1">
        <v>16.385890960000001</v>
      </c>
      <c r="J1822" s="1">
        <v>154.2611847</v>
      </c>
      <c r="K1822" s="1">
        <v>117.52357480000001</v>
      </c>
      <c r="L1822" s="1">
        <f>AVERAGE(I1822:K1822)</f>
        <v>96.056883486666678</v>
      </c>
      <c r="M1822" s="1">
        <v>20.965915679999998</v>
      </c>
      <c r="N1822" s="1">
        <v>15.55065441</v>
      </c>
      <c r="O1822" s="1">
        <v>19.955955509999999</v>
      </c>
      <c r="P1822" s="1">
        <f>AVERAGE(M1822:O1822)</f>
        <v>18.824175199999999</v>
      </c>
      <c r="Q1822" s="1">
        <v>30.484672549999999</v>
      </c>
      <c r="R1822" s="1">
        <v>35.549869540000003</v>
      </c>
      <c r="S1822" s="1">
        <v>27.160404209999999</v>
      </c>
      <c r="T1822" s="1">
        <f>AVERAGE(Q1822:S1822)</f>
        <v>31.064982099999998</v>
      </c>
    </row>
    <row r="1823" spans="1:20" x14ac:dyDescent="0.3">
      <c r="A1823" s="1" t="s">
        <v>7464</v>
      </c>
      <c r="B1823" s="1" t="s">
        <v>7465</v>
      </c>
      <c r="C1823" s="1" t="s">
        <v>22</v>
      </c>
      <c r="D1823" s="1" t="s">
        <v>7466</v>
      </c>
      <c r="E1823" s="1">
        <v>387.76113889999999</v>
      </c>
      <c r="F1823" s="1">
        <v>368.9616699</v>
      </c>
      <c r="G1823" s="1">
        <v>362.70779420000002</v>
      </c>
      <c r="H1823" s="1">
        <f>AVERAGE(E1823:G1823)</f>
        <v>373.14353433333332</v>
      </c>
      <c r="I1823" s="1">
        <v>317.26782229999998</v>
      </c>
      <c r="J1823" s="1">
        <v>218.41569519999999</v>
      </c>
      <c r="K1823" s="1">
        <v>248.5324707</v>
      </c>
      <c r="L1823" s="1">
        <f>AVERAGE(I1823:K1823)</f>
        <v>261.40532939999997</v>
      </c>
      <c r="M1823" s="1">
        <v>340.49285889999999</v>
      </c>
      <c r="N1823" s="1">
        <v>286.87774660000002</v>
      </c>
      <c r="O1823" s="1">
        <v>318.63891599999999</v>
      </c>
      <c r="P1823" s="1">
        <f>AVERAGE(M1823:O1823)</f>
        <v>315.33650716666665</v>
      </c>
      <c r="Q1823" s="1">
        <v>332.99441530000001</v>
      </c>
      <c r="R1823" s="1">
        <v>302.39624020000002</v>
      </c>
      <c r="S1823" s="1">
        <v>293.91821290000001</v>
      </c>
      <c r="T1823" s="1">
        <f>AVERAGE(Q1823:S1823)</f>
        <v>309.76962280000004</v>
      </c>
    </row>
    <row r="1824" spans="1:20" x14ac:dyDescent="0.3">
      <c r="A1824" s="1" t="s">
        <v>1121</v>
      </c>
      <c r="B1824" s="1" t="s">
        <v>1122</v>
      </c>
      <c r="C1824" s="1" t="s">
        <v>22</v>
      </c>
      <c r="D1824" s="1" t="s">
        <v>1123</v>
      </c>
      <c r="E1824" s="1">
        <v>67.262840269999998</v>
      </c>
      <c r="F1824" s="1">
        <v>59.858291629999997</v>
      </c>
      <c r="G1824" s="1">
        <v>56.746013640000001</v>
      </c>
      <c r="H1824" s="1">
        <f>AVERAGE(E1824:G1824)</f>
        <v>61.289048513333334</v>
      </c>
      <c r="I1824" s="1" t="s">
        <v>24</v>
      </c>
      <c r="J1824" s="1">
        <v>113.67670440000001</v>
      </c>
      <c r="K1824" s="1">
        <v>94.133422850000002</v>
      </c>
      <c r="L1824" s="1">
        <f>AVERAGE(I1824:K1824)</f>
        <v>103.905063625</v>
      </c>
      <c r="M1824" s="1">
        <v>52.378929139999997</v>
      </c>
      <c r="N1824" s="1">
        <v>42.166419980000001</v>
      </c>
      <c r="O1824" s="1">
        <v>23.899246219999998</v>
      </c>
      <c r="P1824" s="1">
        <f>AVERAGE(M1824:O1824)</f>
        <v>39.481531779999997</v>
      </c>
      <c r="Q1824" s="1">
        <v>38.282932279999997</v>
      </c>
      <c r="R1824" s="1">
        <v>119.7204208</v>
      </c>
      <c r="S1824" s="1">
        <v>69.960899350000005</v>
      </c>
      <c r="T1824" s="1">
        <f>AVERAGE(Q1824:S1824)</f>
        <v>75.988084143333339</v>
      </c>
    </row>
    <row r="1825" spans="1:20" x14ac:dyDescent="0.3">
      <c r="A1825" s="1" t="s">
        <v>5081</v>
      </c>
      <c r="B1825" s="1" t="s">
        <v>5082</v>
      </c>
      <c r="C1825" s="1" t="s">
        <v>22</v>
      </c>
      <c r="D1825" s="1" t="s">
        <v>5083</v>
      </c>
      <c r="E1825" s="1">
        <v>27.456331250000002</v>
      </c>
      <c r="F1825" s="1">
        <v>40.989418030000003</v>
      </c>
      <c r="G1825" s="1">
        <v>27.838317870000001</v>
      </c>
      <c r="H1825" s="1">
        <f>AVERAGE(E1825:G1825)</f>
        <v>32.094689049999999</v>
      </c>
      <c r="I1825" s="1">
        <v>26.533123020000001</v>
      </c>
      <c r="J1825" s="1">
        <v>31.93762589</v>
      </c>
      <c r="K1825" s="1">
        <v>32.648414610000003</v>
      </c>
      <c r="L1825" s="1">
        <f>AVERAGE(I1825:K1825)</f>
        <v>30.373054506666666</v>
      </c>
      <c r="M1825" s="1">
        <v>27.64420891</v>
      </c>
      <c r="N1825" s="1">
        <v>29.988342289999999</v>
      </c>
      <c r="O1825" s="1">
        <v>30.314149860000001</v>
      </c>
      <c r="P1825" s="1">
        <f>AVERAGE(M1825:O1825)</f>
        <v>29.31556702</v>
      </c>
      <c r="Q1825" s="1">
        <v>28.766506199999998</v>
      </c>
      <c r="R1825" s="1">
        <v>22.28541946</v>
      </c>
      <c r="S1825" s="1">
        <v>24.647733689999999</v>
      </c>
      <c r="T1825" s="1">
        <f>AVERAGE(Q1825:S1825)</f>
        <v>25.233219783333329</v>
      </c>
    </row>
    <row r="1826" spans="1:20" x14ac:dyDescent="0.3">
      <c r="A1826" s="1" t="s">
        <v>7812</v>
      </c>
      <c r="B1826" s="1" t="s">
        <v>7813</v>
      </c>
      <c r="C1826" s="1" t="s">
        <v>22</v>
      </c>
      <c r="D1826" s="1" t="s">
        <v>7814</v>
      </c>
      <c r="E1826" s="1">
        <v>51.60696411</v>
      </c>
      <c r="F1826" s="1">
        <v>41.682285309999997</v>
      </c>
      <c r="G1826" s="1">
        <v>46.367973329999998</v>
      </c>
      <c r="H1826" s="1">
        <f>AVERAGE(E1826:G1826)</f>
        <v>46.552407583333341</v>
      </c>
      <c r="I1826" s="1">
        <v>87.489578249999994</v>
      </c>
      <c r="J1826" s="1">
        <v>49.824176790000003</v>
      </c>
      <c r="K1826" s="1">
        <v>45.295936580000003</v>
      </c>
      <c r="L1826" s="1">
        <f>AVERAGE(I1826:K1826)</f>
        <v>60.869897206666657</v>
      </c>
      <c r="M1826" s="1">
        <v>68.867515560000001</v>
      </c>
      <c r="N1826" s="1">
        <v>63.614013669999999</v>
      </c>
      <c r="O1826" s="1">
        <v>39.386764530000001</v>
      </c>
      <c r="P1826" s="1">
        <f>AVERAGE(M1826:O1826)</f>
        <v>57.289431253333333</v>
      </c>
      <c r="Q1826" s="1">
        <v>96.300666809999996</v>
      </c>
      <c r="R1826" s="1" t="s">
        <v>24</v>
      </c>
      <c r="S1826" s="1">
        <v>72.388336179999996</v>
      </c>
      <c r="T1826" s="1">
        <f>AVERAGE(Q1826:S1826)</f>
        <v>84.344501495000003</v>
      </c>
    </row>
    <row r="1827" spans="1:20" x14ac:dyDescent="0.3">
      <c r="A1827" s="1" t="s">
        <v>1376</v>
      </c>
      <c r="B1827" s="1" t="s">
        <v>1377</v>
      </c>
      <c r="C1827" s="1" t="s">
        <v>22</v>
      </c>
      <c r="D1827" s="1" t="s">
        <v>1378</v>
      </c>
      <c r="E1827" s="1">
        <v>612.47253420000004</v>
      </c>
      <c r="F1827" s="1">
        <v>688.62176509999995</v>
      </c>
      <c r="G1827" s="1">
        <v>603.87664789999997</v>
      </c>
      <c r="H1827" s="1">
        <f>AVERAGE(E1827:G1827)</f>
        <v>634.99031573333332</v>
      </c>
      <c r="I1827" s="1">
        <v>687.64038089999997</v>
      </c>
      <c r="J1827" s="1">
        <v>579.16906740000002</v>
      </c>
      <c r="K1827" s="1">
        <v>665.60522460000004</v>
      </c>
      <c r="L1827" s="1">
        <f>AVERAGE(I1827:K1827)</f>
        <v>644.13822429999993</v>
      </c>
      <c r="M1827" s="1">
        <v>589.13793950000002</v>
      </c>
      <c r="N1827" s="1">
        <v>621.39672849999999</v>
      </c>
      <c r="O1827" s="1">
        <v>370.6325989</v>
      </c>
      <c r="P1827" s="1">
        <f>AVERAGE(M1827:O1827)</f>
        <v>527.05575563333332</v>
      </c>
      <c r="Q1827" s="1">
        <v>582.17803960000003</v>
      </c>
      <c r="R1827" s="1">
        <v>564.74847409999995</v>
      </c>
      <c r="S1827" s="1">
        <v>511.8406372</v>
      </c>
      <c r="T1827" s="1">
        <f>AVERAGE(Q1827:S1827)</f>
        <v>552.92238363333331</v>
      </c>
    </row>
    <row r="1828" spans="1:20" x14ac:dyDescent="0.3">
      <c r="A1828" s="1" t="s">
        <v>1013</v>
      </c>
      <c r="B1828" s="1" t="s">
        <v>1014</v>
      </c>
      <c r="C1828" s="1" t="s">
        <v>22</v>
      </c>
      <c r="D1828" s="1" t="s">
        <v>1015</v>
      </c>
      <c r="E1828" s="1">
        <v>77.464294429999995</v>
      </c>
      <c r="F1828" s="1">
        <v>84.640548710000004</v>
      </c>
      <c r="G1828" s="1">
        <v>78.252021790000001</v>
      </c>
      <c r="H1828" s="1">
        <f>AVERAGE(E1828:G1828)</f>
        <v>80.118954976666672</v>
      </c>
      <c r="I1828" s="1">
        <v>78.679962160000002</v>
      </c>
      <c r="J1828" s="1">
        <v>68.106124879999996</v>
      </c>
      <c r="K1828" s="1">
        <v>74.88922882</v>
      </c>
      <c r="L1828" s="1">
        <f>AVERAGE(I1828:K1828)</f>
        <v>73.891771953333333</v>
      </c>
      <c r="M1828" s="1">
        <v>73.059738159999995</v>
      </c>
      <c r="N1828" s="1">
        <v>77.018218989999994</v>
      </c>
      <c r="O1828" s="1">
        <v>79.436347960000006</v>
      </c>
      <c r="P1828" s="1">
        <f>AVERAGE(M1828:O1828)</f>
        <v>76.504768369999994</v>
      </c>
      <c r="Q1828" s="1">
        <v>61.710422520000002</v>
      </c>
      <c r="R1828" s="1">
        <v>85.113143919999999</v>
      </c>
      <c r="S1828" s="1">
        <v>84.280303959999998</v>
      </c>
      <c r="T1828" s="1">
        <f>AVERAGE(Q1828:S1828)</f>
        <v>77.034623466666673</v>
      </c>
    </row>
    <row r="1829" spans="1:20" x14ac:dyDescent="0.3">
      <c r="A1829" s="1" t="s">
        <v>817</v>
      </c>
      <c r="B1829" s="1" t="s">
        <v>818</v>
      </c>
      <c r="C1829" s="1" t="s">
        <v>22</v>
      </c>
      <c r="D1829" s="1" t="s">
        <v>819</v>
      </c>
      <c r="E1829" s="1">
        <v>80.360183719999995</v>
      </c>
      <c r="F1829" s="1">
        <v>70.892204280000001</v>
      </c>
      <c r="G1829" s="1">
        <v>68.715271000000001</v>
      </c>
      <c r="H1829" s="1">
        <f>AVERAGE(E1829:G1829)</f>
        <v>73.322552999999999</v>
      </c>
      <c r="I1829" s="1">
        <v>105.2902832</v>
      </c>
      <c r="J1829" s="1">
        <v>93.630866999999995</v>
      </c>
      <c r="K1829" s="1">
        <v>99.038711550000002</v>
      </c>
      <c r="L1829" s="1">
        <f>AVERAGE(I1829:K1829)</f>
        <v>99.319953916666677</v>
      </c>
      <c r="M1829" s="1">
        <v>104.3512573</v>
      </c>
      <c r="N1829" s="1">
        <v>106.32768249999999</v>
      </c>
      <c r="O1829" s="1">
        <v>149.39161680000001</v>
      </c>
      <c r="P1829" s="1">
        <f>AVERAGE(M1829:O1829)</f>
        <v>120.02351886666668</v>
      </c>
      <c r="Q1829" s="1">
        <v>160.97177120000001</v>
      </c>
      <c r="R1829" s="1">
        <v>116.72724909999999</v>
      </c>
      <c r="S1829" s="1">
        <v>96.634803770000005</v>
      </c>
      <c r="T1829" s="1">
        <f>AVERAGE(Q1829:S1829)</f>
        <v>124.77794135666669</v>
      </c>
    </row>
    <row r="1830" spans="1:20" x14ac:dyDescent="0.3">
      <c r="A1830" s="1" t="s">
        <v>3827</v>
      </c>
      <c r="B1830" s="1" t="s">
        <v>3828</v>
      </c>
      <c r="C1830" s="1" t="s">
        <v>22</v>
      </c>
      <c r="D1830" s="1" t="s">
        <v>3829</v>
      </c>
      <c r="E1830" s="1">
        <v>36.073574069999999</v>
      </c>
      <c r="F1830" s="1">
        <v>35.873329159999997</v>
      </c>
      <c r="G1830" s="1">
        <v>30.19142914</v>
      </c>
      <c r="H1830" s="1">
        <f>AVERAGE(E1830:G1830)</f>
        <v>34.04611079</v>
      </c>
      <c r="I1830" s="1">
        <v>48.58888245</v>
      </c>
      <c r="J1830" s="1">
        <v>38.21477127</v>
      </c>
      <c r="K1830" s="1">
        <v>35.162269590000001</v>
      </c>
      <c r="L1830" s="1">
        <f>AVERAGE(I1830:K1830)</f>
        <v>40.65530777</v>
      </c>
      <c r="M1830" s="1">
        <v>27.321456909999998</v>
      </c>
      <c r="N1830" s="1">
        <v>27.51818085</v>
      </c>
      <c r="O1830" s="1">
        <v>24.711874009999999</v>
      </c>
      <c r="P1830" s="1">
        <f>AVERAGE(M1830:O1830)</f>
        <v>26.517170590000003</v>
      </c>
      <c r="Q1830" s="1">
        <v>45.762538910000004</v>
      </c>
      <c r="R1830" s="1">
        <v>22.029180530000001</v>
      </c>
      <c r="S1830" s="1">
        <v>30.340394969999998</v>
      </c>
      <c r="T1830" s="1">
        <f>AVERAGE(Q1830:S1830)</f>
        <v>32.710704803333336</v>
      </c>
    </row>
    <row r="1831" spans="1:20" x14ac:dyDescent="0.3">
      <c r="A1831" s="1" t="s">
        <v>103</v>
      </c>
      <c r="B1831" s="1" t="s">
        <v>104</v>
      </c>
      <c r="C1831" s="1" t="s">
        <v>22</v>
      </c>
      <c r="D1831" s="1" t="s">
        <v>105</v>
      </c>
      <c r="E1831" s="1">
        <v>274.35668950000002</v>
      </c>
      <c r="F1831" s="1">
        <v>231.15629580000001</v>
      </c>
      <c r="G1831" s="1">
        <v>267.58963010000002</v>
      </c>
      <c r="H1831" s="1">
        <f>AVERAGE(E1831:G1831)</f>
        <v>257.70087180000002</v>
      </c>
      <c r="I1831" s="1">
        <v>323.96136469999999</v>
      </c>
      <c r="J1831" s="1">
        <v>181.2288513</v>
      </c>
      <c r="K1831" s="1">
        <v>215.28674319999999</v>
      </c>
      <c r="L1831" s="1">
        <f>AVERAGE(I1831:K1831)</f>
        <v>240.1589864</v>
      </c>
      <c r="M1831" s="1">
        <v>299.68218990000003</v>
      </c>
      <c r="N1831" s="1">
        <v>233.3414764</v>
      </c>
      <c r="O1831" s="1">
        <v>192.19090270000001</v>
      </c>
      <c r="P1831" s="1">
        <f>AVERAGE(M1831:O1831)</f>
        <v>241.7381896666667</v>
      </c>
      <c r="Q1831" s="1">
        <v>299.76028439999999</v>
      </c>
      <c r="R1831" s="1">
        <v>212.91125489999999</v>
      </c>
      <c r="S1831" s="1">
        <v>224.6831818</v>
      </c>
      <c r="T1831" s="1">
        <f>AVERAGE(Q1831:S1831)</f>
        <v>245.78490703333333</v>
      </c>
    </row>
    <row r="1832" spans="1:20" x14ac:dyDescent="0.3">
      <c r="A1832" s="1" t="s">
        <v>3074</v>
      </c>
      <c r="B1832" s="1" t="s">
        <v>3075</v>
      </c>
      <c r="C1832" s="1" t="s">
        <v>22</v>
      </c>
      <c r="D1832" s="1" t="s">
        <v>3076</v>
      </c>
      <c r="E1832" s="1">
        <v>85.144699099999997</v>
      </c>
      <c r="F1832" s="1">
        <v>82.994743349999993</v>
      </c>
      <c r="G1832" s="1">
        <v>47.398738860000002</v>
      </c>
      <c r="H1832" s="1">
        <f>AVERAGE(E1832:G1832)</f>
        <v>71.846060436666662</v>
      </c>
      <c r="I1832" s="1">
        <v>50.546634670000003</v>
      </c>
      <c r="J1832" s="1">
        <v>33.036621089999997</v>
      </c>
      <c r="K1832" s="1">
        <v>10.81640911</v>
      </c>
      <c r="L1832" s="1">
        <f>AVERAGE(I1832:K1832)</f>
        <v>31.466554956666666</v>
      </c>
      <c r="M1832" s="1">
        <v>36.125236510000001</v>
      </c>
      <c r="N1832" s="1">
        <v>54.13563156</v>
      </c>
      <c r="O1832" s="1">
        <v>42.082775120000001</v>
      </c>
      <c r="P1832" s="1">
        <f>AVERAGE(M1832:O1832)</f>
        <v>44.114547729999998</v>
      </c>
      <c r="Q1832" s="1" t="s">
        <v>24</v>
      </c>
      <c r="R1832" s="1">
        <v>52.620410919999998</v>
      </c>
      <c r="S1832" s="1">
        <v>76.780616760000001</v>
      </c>
      <c r="T1832" s="1">
        <f>AVERAGE(Q1832:S1832)</f>
        <v>64.700513839999999</v>
      </c>
    </row>
    <row r="1833" spans="1:20" x14ac:dyDescent="0.3">
      <c r="A1833" s="1" t="s">
        <v>424</v>
      </c>
      <c r="B1833" s="1" t="s">
        <v>425</v>
      </c>
      <c r="C1833" s="1" t="s">
        <v>22</v>
      </c>
      <c r="D1833" s="1" t="s">
        <v>426</v>
      </c>
      <c r="E1833" s="1">
        <v>99.875267030000003</v>
      </c>
      <c r="F1833" s="1">
        <v>95.422767640000004</v>
      </c>
      <c r="G1833" s="1">
        <v>97.798881530000003</v>
      </c>
      <c r="H1833" s="1">
        <f>AVERAGE(E1833:G1833)</f>
        <v>97.69897206666667</v>
      </c>
      <c r="I1833" s="1">
        <v>165.8813629</v>
      </c>
      <c r="J1833" s="1">
        <v>174.29200739999999</v>
      </c>
      <c r="K1833" s="1">
        <v>162.080307</v>
      </c>
      <c r="L1833" s="1">
        <f>AVERAGE(I1833:K1833)</f>
        <v>167.41789243333332</v>
      </c>
      <c r="M1833" s="1">
        <v>106.36180109999999</v>
      </c>
      <c r="N1833" s="1">
        <v>108.33302310000001</v>
      </c>
      <c r="O1833" s="1">
        <v>113.5289307</v>
      </c>
      <c r="P1833" s="1">
        <f>AVERAGE(M1833:O1833)</f>
        <v>109.40791830000001</v>
      </c>
      <c r="Q1833" s="1">
        <v>216.7769165</v>
      </c>
      <c r="R1833" s="1">
        <v>165.65171810000001</v>
      </c>
      <c r="S1833" s="1">
        <v>186.1663513</v>
      </c>
      <c r="T1833" s="1">
        <f>AVERAGE(Q1833:S1833)</f>
        <v>189.53166196666666</v>
      </c>
    </row>
    <row r="1834" spans="1:20" x14ac:dyDescent="0.3">
      <c r="A1834" s="1" t="s">
        <v>712</v>
      </c>
      <c r="B1834" s="1" t="s">
        <v>713</v>
      </c>
      <c r="C1834" s="1" t="s">
        <v>22</v>
      </c>
      <c r="D1834" s="1" t="s">
        <v>714</v>
      </c>
      <c r="E1834" s="1">
        <v>506.84313959999997</v>
      </c>
      <c r="F1834" s="1">
        <v>496.22015379999999</v>
      </c>
      <c r="G1834" s="1">
        <v>510.25210570000002</v>
      </c>
      <c r="H1834" s="1">
        <f>AVERAGE(E1834:G1834)</f>
        <v>504.43846636666666</v>
      </c>
      <c r="I1834" s="1">
        <v>470.63116459999998</v>
      </c>
      <c r="J1834" s="1">
        <v>364.28335570000002</v>
      </c>
      <c r="K1834" s="1">
        <v>374.3230896</v>
      </c>
      <c r="L1834" s="1">
        <f>AVERAGE(I1834:K1834)</f>
        <v>403.07920330000002</v>
      </c>
      <c r="M1834" s="1">
        <v>461.16360470000001</v>
      </c>
      <c r="N1834" s="1">
        <v>487.39782709999997</v>
      </c>
      <c r="O1834" s="1">
        <v>359.03543089999999</v>
      </c>
      <c r="P1834" s="1">
        <f>AVERAGE(M1834:O1834)</f>
        <v>435.86562090000001</v>
      </c>
      <c r="Q1834" s="1">
        <v>421.26461790000002</v>
      </c>
      <c r="R1834" s="1">
        <v>454.70138550000001</v>
      </c>
      <c r="S1834" s="1">
        <v>330.91448969999999</v>
      </c>
      <c r="T1834" s="1">
        <f>AVERAGE(Q1834:S1834)</f>
        <v>402.29349769999999</v>
      </c>
    </row>
    <row r="1835" spans="1:20" x14ac:dyDescent="0.3">
      <c r="A1835" s="1" t="s">
        <v>6003</v>
      </c>
      <c r="B1835" s="1" t="s">
        <v>6004</v>
      </c>
      <c r="C1835" s="1" t="s">
        <v>22</v>
      </c>
      <c r="D1835" s="1" t="s">
        <v>6005</v>
      </c>
      <c r="E1835" s="1">
        <v>57.146648409999997</v>
      </c>
      <c r="F1835" s="1">
        <v>53.382061</v>
      </c>
      <c r="G1835" s="1">
        <v>58.113002780000002</v>
      </c>
      <c r="H1835" s="1">
        <f>AVERAGE(E1835:G1835)</f>
        <v>56.213904063333338</v>
      </c>
      <c r="I1835" s="1">
        <v>49.28440475</v>
      </c>
      <c r="J1835" s="1">
        <v>38.310832980000001</v>
      </c>
      <c r="K1835" s="1">
        <v>20.183835980000001</v>
      </c>
      <c r="L1835" s="1">
        <f>AVERAGE(I1835:K1835)</f>
        <v>35.926357903333333</v>
      </c>
      <c r="M1835" s="1">
        <v>70.048934939999995</v>
      </c>
      <c r="N1835" s="1">
        <v>69.129783630000006</v>
      </c>
      <c r="O1835" s="1">
        <v>76.103210450000006</v>
      </c>
      <c r="P1835" s="1">
        <f>AVERAGE(M1835:O1835)</f>
        <v>71.760643006666669</v>
      </c>
      <c r="Q1835" s="1">
        <v>57.196659089999997</v>
      </c>
      <c r="R1835" s="1">
        <v>56.876289370000002</v>
      </c>
      <c r="S1835" s="1">
        <v>51.604503630000004</v>
      </c>
      <c r="T1835" s="1">
        <f>AVERAGE(Q1835:S1835)</f>
        <v>55.225817363333334</v>
      </c>
    </row>
    <row r="1836" spans="1:20" x14ac:dyDescent="0.3">
      <c r="A1836" s="1" t="s">
        <v>932</v>
      </c>
      <c r="B1836" s="1" t="s">
        <v>933</v>
      </c>
      <c r="C1836" s="1" t="s">
        <v>22</v>
      </c>
      <c r="D1836" s="1" t="s">
        <v>934</v>
      </c>
      <c r="E1836" s="1">
        <v>22.569656370000001</v>
      </c>
      <c r="F1836" s="1">
        <v>63.07542419</v>
      </c>
      <c r="G1836" s="1">
        <v>32.074016569999998</v>
      </c>
      <c r="H1836" s="1">
        <f>AVERAGE(E1836:G1836)</f>
        <v>39.239699043333331</v>
      </c>
      <c r="I1836" s="1" t="s">
        <v>24</v>
      </c>
      <c r="J1836" s="1">
        <v>53.817939760000002</v>
      </c>
      <c r="K1836" s="1">
        <v>82.917701719999997</v>
      </c>
      <c r="L1836" s="1">
        <f>AVERAGE(I1836:K1836)</f>
        <v>68.367820739999999</v>
      </c>
      <c r="M1836" s="1">
        <v>22.885833739999999</v>
      </c>
      <c r="N1836" s="1">
        <v>43.668312069999999</v>
      </c>
      <c r="O1836" s="1">
        <v>25.387908939999999</v>
      </c>
      <c r="P1836" s="1">
        <f>AVERAGE(M1836:O1836)</f>
        <v>30.647351583333332</v>
      </c>
      <c r="Q1836" s="1" t="s">
        <v>24</v>
      </c>
      <c r="R1836" s="1">
        <v>75.317329409999999</v>
      </c>
      <c r="S1836" s="1">
        <v>56.548324579999999</v>
      </c>
      <c r="T1836" s="1">
        <f>AVERAGE(Q1836:S1836)</f>
        <v>65.932826994999999</v>
      </c>
    </row>
    <row r="1837" spans="1:20" x14ac:dyDescent="0.3">
      <c r="A1837" s="1" t="s">
        <v>2276</v>
      </c>
      <c r="B1837" s="1" t="s">
        <v>2277</v>
      </c>
      <c r="C1837" s="1" t="s">
        <v>22</v>
      </c>
      <c r="D1837" s="1" t="s">
        <v>2278</v>
      </c>
      <c r="E1837" s="1">
        <v>78.983901979999999</v>
      </c>
      <c r="F1837" s="1">
        <v>88.454978940000004</v>
      </c>
      <c r="G1837" s="1">
        <v>67.138374330000005</v>
      </c>
      <c r="H1837" s="1">
        <f>AVERAGE(E1837:G1837)</f>
        <v>78.192418416666669</v>
      </c>
      <c r="I1837" s="1">
        <v>54.107242579999998</v>
      </c>
      <c r="J1837" s="1">
        <v>96.167831419999999</v>
      </c>
      <c r="K1837" s="1">
        <v>85.667495729999999</v>
      </c>
      <c r="L1837" s="1">
        <f>AVERAGE(I1837:K1837)</f>
        <v>78.647523243333339</v>
      </c>
      <c r="M1837" s="1">
        <v>103.4041443</v>
      </c>
      <c r="N1837" s="1">
        <v>104.70494840000001</v>
      </c>
      <c r="O1837" s="1">
        <v>156.8085327</v>
      </c>
      <c r="P1837" s="1">
        <f>AVERAGE(M1837:O1837)</f>
        <v>121.63920846666667</v>
      </c>
      <c r="Q1837" s="1">
        <v>102.8829956</v>
      </c>
      <c r="R1837" s="1">
        <v>141.80857850000001</v>
      </c>
      <c r="S1837" s="1">
        <v>92.676689150000001</v>
      </c>
      <c r="T1837" s="1">
        <f>AVERAGE(Q1837:S1837)</f>
        <v>112.45608775000001</v>
      </c>
    </row>
    <row r="1838" spans="1:20" x14ac:dyDescent="0.3">
      <c r="A1838" s="1" t="s">
        <v>3767</v>
      </c>
      <c r="B1838" s="1" t="s">
        <v>3768</v>
      </c>
      <c r="C1838" s="1" t="s">
        <v>22</v>
      </c>
      <c r="D1838" s="1" t="s">
        <v>3769</v>
      </c>
      <c r="E1838" s="1">
        <v>63.13360977</v>
      </c>
      <c r="F1838" s="1">
        <v>70.32498932</v>
      </c>
      <c r="G1838" s="1">
        <v>56.411842350000001</v>
      </c>
      <c r="H1838" s="1">
        <f>AVERAGE(E1838:G1838)</f>
        <v>63.290147146666669</v>
      </c>
      <c r="I1838" s="1">
        <v>66.891716000000002</v>
      </c>
      <c r="J1838" s="1">
        <v>66.226661680000007</v>
      </c>
      <c r="K1838" s="1">
        <v>66.19859314</v>
      </c>
      <c r="L1838" s="1">
        <f>AVERAGE(I1838:K1838)</f>
        <v>66.438990273333332</v>
      </c>
      <c r="M1838" s="1">
        <v>72.337905879999994</v>
      </c>
      <c r="N1838" s="1">
        <v>67.421546939999999</v>
      </c>
      <c r="O1838" s="1">
        <v>83.221832280000001</v>
      </c>
      <c r="P1838" s="1">
        <f>AVERAGE(M1838:O1838)</f>
        <v>74.327095033333322</v>
      </c>
      <c r="Q1838" s="1">
        <v>60.370433810000002</v>
      </c>
      <c r="R1838" s="1">
        <v>77.710365300000007</v>
      </c>
      <c r="S1838" s="1">
        <v>63.856716159999998</v>
      </c>
      <c r="T1838" s="1">
        <f>AVERAGE(Q1838:S1838)</f>
        <v>67.312505090000002</v>
      </c>
    </row>
    <row r="1839" spans="1:20" x14ac:dyDescent="0.3">
      <c r="A1839" s="1" t="s">
        <v>2480</v>
      </c>
      <c r="B1839" s="1" t="s">
        <v>2481</v>
      </c>
      <c r="C1839" s="1" t="s">
        <v>22</v>
      </c>
      <c r="D1839" s="1" t="s">
        <v>2482</v>
      </c>
      <c r="E1839" s="1">
        <v>15.685684200000001</v>
      </c>
      <c r="F1839" s="1">
        <v>32.664058689999997</v>
      </c>
      <c r="G1839" s="1">
        <v>14.883732800000001</v>
      </c>
      <c r="H1839" s="1">
        <f>AVERAGE(E1839:G1839)</f>
        <v>21.077825230000002</v>
      </c>
      <c r="I1839" s="1">
        <v>14.185349459999999</v>
      </c>
      <c r="J1839" s="1">
        <v>70.160964969999995</v>
      </c>
      <c r="K1839" s="1">
        <v>59.760734560000003</v>
      </c>
      <c r="L1839" s="1">
        <f>AVERAGE(I1839:K1839)</f>
        <v>48.035682996666672</v>
      </c>
      <c r="M1839" s="1">
        <v>7.9371614460000002</v>
      </c>
      <c r="N1839" s="1">
        <v>23.41116714</v>
      </c>
      <c r="O1839" s="1">
        <v>22.167396549999999</v>
      </c>
      <c r="P1839" s="1">
        <f>AVERAGE(M1839:O1839)</f>
        <v>17.838575045333332</v>
      </c>
      <c r="Q1839" s="1">
        <v>12.194613459999999</v>
      </c>
      <c r="R1839" s="1">
        <v>21.860786439999998</v>
      </c>
      <c r="S1839" s="1">
        <v>24.700458529999999</v>
      </c>
      <c r="T1839" s="1">
        <f>AVERAGE(Q1839:S1839)</f>
        <v>19.585286143333331</v>
      </c>
    </row>
    <row r="1840" spans="1:20" x14ac:dyDescent="0.3">
      <c r="A1840" s="1" t="s">
        <v>3380</v>
      </c>
      <c r="B1840" s="1" t="s">
        <v>3381</v>
      </c>
      <c r="C1840" s="1" t="s">
        <v>22</v>
      </c>
      <c r="D1840" s="1" t="s">
        <v>3382</v>
      </c>
      <c r="E1840" s="1">
        <v>62.923755649999997</v>
      </c>
      <c r="F1840" s="1">
        <v>60.852058409999998</v>
      </c>
      <c r="G1840" s="1">
        <v>52.563312529999997</v>
      </c>
      <c r="H1840" s="1">
        <f>AVERAGE(E1840:G1840)</f>
        <v>58.779708863333326</v>
      </c>
      <c r="I1840" s="1">
        <v>28.86601448</v>
      </c>
      <c r="J1840" s="1">
        <v>90.847671509999998</v>
      </c>
      <c r="K1840" s="1">
        <v>75.524612430000005</v>
      </c>
      <c r="L1840" s="1">
        <f>AVERAGE(I1840:K1840)</f>
        <v>65.079432806666674</v>
      </c>
      <c r="M1840" s="1">
        <v>55.805641170000001</v>
      </c>
      <c r="N1840" s="1">
        <v>53.005558010000001</v>
      </c>
      <c r="O1840" s="1">
        <v>27.195386890000002</v>
      </c>
      <c r="P1840" s="1">
        <f>AVERAGE(M1840:O1840)</f>
        <v>45.335528689999997</v>
      </c>
      <c r="Q1840" s="1">
        <v>48.381610870000003</v>
      </c>
      <c r="R1840" s="1">
        <v>281.44607539999998</v>
      </c>
      <c r="S1840" s="1">
        <v>182.8683929</v>
      </c>
      <c r="T1840" s="1">
        <f>AVERAGE(Q1840:S1840)</f>
        <v>170.89869305666664</v>
      </c>
    </row>
    <row r="1841" spans="1:20" x14ac:dyDescent="0.3">
      <c r="A1841" s="1" t="s">
        <v>4046</v>
      </c>
      <c r="B1841" s="1" t="s">
        <v>4047</v>
      </c>
      <c r="C1841" s="1" t="s">
        <v>22</v>
      </c>
      <c r="D1841" s="1" t="s">
        <v>4048</v>
      </c>
      <c r="E1841" s="1">
        <v>50.886569979999997</v>
      </c>
      <c r="F1841" s="1">
        <v>41.322711939999998</v>
      </c>
      <c r="G1841" s="1">
        <v>36.596157069999997</v>
      </c>
      <c r="H1841" s="1">
        <f>AVERAGE(E1841:G1841)</f>
        <v>42.935146330000002</v>
      </c>
      <c r="I1841" s="1">
        <v>28.090888979999999</v>
      </c>
      <c r="J1841" s="1">
        <v>33.109344479999997</v>
      </c>
      <c r="K1841" s="1">
        <v>37.529533389999997</v>
      </c>
      <c r="L1841" s="1">
        <f>AVERAGE(I1841:K1841)</f>
        <v>32.90992228333333</v>
      </c>
      <c r="M1841" s="1">
        <v>39.555397030000002</v>
      </c>
      <c r="N1841" s="1">
        <v>41.898204800000002</v>
      </c>
      <c r="O1841" s="1">
        <v>34.540172579999997</v>
      </c>
      <c r="P1841" s="1">
        <f>AVERAGE(M1841:O1841)</f>
        <v>38.664591469999998</v>
      </c>
      <c r="Q1841" s="1">
        <v>84.154312129999994</v>
      </c>
      <c r="R1841" s="1">
        <v>24.918674469999999</v>
      </c>
      <c r="S1841" s="1">
        <v>31.314258580000001</v>
      </c>
      <c r="T1841" s="1">
        <f>AVERAGE(Q1841:S1841)</f>
        <v>46.795748393333326</v>
      </c>
    </row>
    <row r="1842" spans="1:20" x14ac:dyDescent="0.3">
      <c r="A1842" s="1" t="s">
        <v>6165</v>
      </c>
      <c r="B1842" s="1" t="s">
        <v>6166</v>
      </c>
      <c r="C1842" s="1" t="s">
        <v>22</v>
      </c>
      <c r="D1842" s="1" t="s">
        <v>6167</v>
      </c>
      <c r="E1842" s="1">
        <v>1328.568481</v>
      </c>
      <c r="F1842" s="1">
        <v>1153.149414</v>
      </c>
      <c r="G1842" s="1">
        <v>1337.1080320000001</v>
      </c>
      <c r="H1842" s="1">
        <f>AVERAGE(E1842:G1842)</f>
        <v>1272.9419756666666</v>
      </c>
      <c r="I1842" s="1">
        <v>1589.172607</v>
      </c>
      <c r="J1842" s="1">
        <v>1458.511475</v>
      </c>
      <c r="K1842" s="1">
        <v>1288.3516850000001</v>
      </c>
      <c r="L1842" s="1">
        <f>AVERAGE(I1842:K1842)</f>
        <v>1445.3452556666664</v>
      </c>
      <c r="M1842" s="1">
        <v>1674.8298339999999</v>
      </c>
      <c r="N1842" s="1">
        <v>1318.612183</v>
      </c>
      <c r="O1842" s="1">
        <v>1102.541504</v>
      </c>
      <c r="P1842" s="1">
        <f>AVERAGE(M1842:O1842)</f>
        <v>1365.3278403333334</v>
      </c>
      <c r="Q1842" s="1">
        <v>1996.5898440000001</v>
      </c>
      <c r="R1842" s="1">
        <v>895.1211548</v>
      </c>
      <c r="S1842" s="1">
        <v>725.78417969999998</v>
      </c>
      <c r="T1842" s="1">
        <f>AVERAGE(Q1842:S1842)</f>
        <v>1205.8317261666668</v>
      </c>
    </row>
    <row r="1843" spans="1:20" x14ac:dyDescent="0.3">
      <c r="A1843" s="1" t="s">
        <v>151</v>
      </c>
      <c r="B1843" s="1" t="s">
        <v>152</v>
      </c>
      <c r="C1843" s="1" t="s">
        <v>22</v>
      </c>
      <c r="D1843" s="1" t="s">
        <v>153</v>
      </c>
      <c r="E1843" s="1">
        <v>133.5740509</v>
      </c>
      <c r="F1843" s="1">
        <v>112.6732712</v>
      </c>
      <c r="G1843" s="1">
        <v>148.72573850000001</v>
      </c>
      <c r="H1843" s="1">
        <f>AVERAGE(E1843:G1843)</f>
        <v>131.65768686666669</v>
      </c>
      <c r="I1843" s="1">
        <v>166.31666559999999</v>
      </c>
      <c r="J1843" s="1">
        <v>50.426036830000001</v>
      </c>
      <c r="K1843" s="1">
        <v>64.282424930000005</v>
      </c>
      <c r="L1843" s="1">
        <f>AVERAGE(I1843:K1843)</f>
        <v>93.675042453333333</v>
      </c>
      <c r="M1843" s="1">
        <v>63.059120180000001</v>
      </c>
      <c r="N1843" s="1">
        <v>50.454833979999997</v>
      </c>
      <c r="O1843" s="1">
        <v>22.72314072</v>
      </c>
      <c r="P1843" s="1">
        <f>AVERAGE(M1843:O1843)</f>
        <v>45.412364959999998</v>
      </c>
      <c r="Q1843" s="1">
        <v>39.063423159999999</v>
      </c>
      <c r="R1843" s="1">
        <v>20.315662379999999</v>
      </c>
      <c r="S1843" s="1">
        <v>26.603832239999999</v>
      </c>
      <c r="T1843" s="1">
        <f>AVERAGE(Q1843:S1843)</f>
        <v>28.66097259333333</v>
      </c>
    </row>
    <row r="1844" spans="1:20" x14ac:dyDescent="0.3">
      <c r="A1844" s="1" t="s">
        <v>1409</v>
      </c>
      <c r="B1844" s="1" t="s">
        <v>1410</v>
      </c>
      <c r="C1844" s="1" t="s">
        <v>22</v>
      </c>
      <c r="D1844" s="1" t="s">
        <v>1411</v>
      </c>
      <c r="E1844" s="1">
        <v>30.468626019999999</v>
      </c>
      <c r="F1844" s="1">
        <v>34.510135650000002</v>
      </c>
      <c r="G1844" s="1">
        <v>28.800292970000001</v>
      </c>
      <c r="H1844" s="1">
        <f>AVERAGE(E1844:G1844)</f>
        <v>31.259684879999998</v>
      </c>
      <c r="I1844" s="1" t="s">
        <v>24</v>
      </c>
      <c r="J1844" s="1">
        <v>76.696693420000003</v>
      </c>
      <c r="K1844" s="1">
        <v>54.053306579999997</v>
      </c>
      <c r="L1844" s="1">
        <f>AVERAGE(I1844:K1844)</f>
        <v>65.375</v>
      </c>
      <c r="M1844" s="1">
        <v>39.664363860000002</v>
      </c>
      <c r="N1844" s="1">
        <v>41.412677760000001</v>
      </c>
      <c r="O1844" s="1">
        <v>20.245923999999999</v>
      </c>
      <c r="P1844" s="1">
        <f>AVERAGE(M1844:O1844)</f>
        <v>33.774321873333335</v>
      </c>
      <c r="Q1844" s="1">
        <v>44.047054289999998</v>
      </c>
      <c r="R1844" s="1">
        <v>708.63415529999997</v>
      </c>
      <c r="S1844" s="1">
        <v>443.54187009999998</v>
      </c>
      <c r="T1844" s="1">
        <f>AVERAGE(Q1844:S1844)</f>
        <v>398.74102656333326</v>
      </c>
    </row>
    <row r="1845" spans="1:20" x14ac:dyDescent="0.3">
      <c r="A1845" s="1" t="s">
        <v>7943</v>
      </c>
      <c r="B1845" s="1" t="s">
        <v>7944</v>
      </c>
      <c r="C1845" s="1" t="s">
        <v>22</v>
      </c>
      <c r="D1845" s="1" t="s">
        <v>7945</v>
      </c>
      <c r="E1845" s="1">
        <v>643.94000240000003</v>
      </c>
      <c r="F1845" s="1">
        <v>645.52734380000004</v>
      </c>
      <c r="G1845" s="1">
        <v>587.28436280000005</v>
      </c>
      <c r="H1845" s="1">
        <f>AVERAGE(E1845:G1845)</f>
        <v>625.58390300000008</v>
      </c>
      <c r="I1845" s="1">
        <v>514.74127199999998</v>
      </c>
      <c r="J1845" s="1">
        <v>479.17977910000002</v>
      </c>
      <c r="K1845" s="1">
        <v>562.58587650000004</v>
      </c>
      <c r="L1845" s="1">
        <f>AVERAGE(I1845:K1845)</f>
        <v>518.83564253333327</v>
      </c>
      <c r="M1845" s="1">
        <v>333.5107117</v>
      </c>
      <c r="N1845" s="1">
        <v>368.295929</v>
      </c>
      <c r="O1845" s="1">
        <v>408.03741459999998</v>
      </c>
      <c r="P1845" s="1">
        <f>AVERAGE(M1845:O1845)</f>
        <v>369.94801843333335</v>
      </c>
      <c r="Q1845" s="1">
        <v>340.8552856</v>
      </c>
      <c r="R1845" s="1">
        <v>405.47274779999998</v>
      </c>
      <c r="S1845" s="1">
        <v>370.67337040000001</v>
      </c>
      <c r="T1845" s="1">
        <f>AVERAGE(Q1845:S1845)</f>
        <v>372.33380126666663</v>
      </c>
    </row>
    <row r="1846" spans="1:20" x14ac:dyDescent="0.3">
      <c r="A1846" s="1" t="s">
        <v>1298</v>
      </c>
      <c r="B1846" s="1" t="s">
        <v>1299</v>
      </c>
      <c r="C1846" s="1" t="s">
        <v>22</v>
      </c>
      <c r="D1846" s="1" t="s">
        <v>1300</v>
      </c>
      <c r="E1846" s="1">
        <v>134.38082890000001</v>
      </c>
      <c r="F1846" s="1">
        <v>133.2714996</v>
      </c>
      <c r="G1846" s="1">
        <v>106.287262</v>
      </c>
      <c r="H1846" s="1">
        <f>AVERAGE(E1846:G1846)</f>
        <v>124.64653016666666</v>
      </c>
      <c r="I1846" s="1">
        <v>108.2582779</v>
      </c>
      <c r="J1846" s="1">
        <v>79.585067749999993</v>
      </c>
      <c r="K1846" s="1">
        <v>58.891036990000003</v>
      </c>
      <c r="L1846" s="1">
        <f>AVERAGE(I1846:K1846)</f>
        <v>82.244794213333336</v>
      </c>
      <c r="M1846" s="1">
        <v>121.3516235</v>
      </c>
      <c r="N1846" s="1">
        <v>92.658256530000003</v>
      </c>
      <c r="O1846" s="1">
        <v>91.588417050000004</v>
      </c>
      <c r="P1846" s="1">
        <f>AVERAGE(M1846:O1846)</f>
        <v>101.86609902666667</v>
      </c>
      <c r="Q1846" s="1">
        <v>42.763999939999998</v>
      </c>
      <c r="R1846" s="1">
        <v>35.461338040000001</v>
      </c>
      <c r="S1846" s="1">
        <v>34.137134549999999</v>
      </c>
      <c r="T1846" s="1">
        <f>AVERAGE(Q1846:S1846)</f>
        <v>37.454157510000002</v>
      </c>
    </row>
    <row r="1847" spans="1:20" x14ac:dyDescent="0.3">
      <c r="A1847" s="1" t="s">
        <v>6342</v>
      </c>
      <c r="B1847" s="1" t="s">
        <v>6343</v>
      </c>
      <c r="C1847" s="1" t="s">
        <v>22</v>
      </c>
      <c r="D1847" s="1" t="s">
        <v>6344</v>
      </c>
      <c r="E1847" s="1">
        <v>33.401817319999999</v>
      </c>
      <c r="F1847" s="1">
        <v>38.63777924</v>
      </c>
      <c r="G1847" s="1">
        <v>38.240024570000003</v>
      </c>
      <c r="H1847" s="1">
        <f>AVERAGE(E1847:G1847)</f>
        <v>36.759873710000001</v>
      </c>
      <c r="I1847" s="1">
        <v>49.016193389999998</v>
      </c>
      <c r="J1847" s="1">
        <v>49.079563139999998</v>
      </c>
      <c r="K1847" s="1">
        <v>44.231670379999997</v>
      </c>
      <c r="L1847" s="1">
        <f>AVERAGE(I1847:K1847)</f>
        <v>47.442475636666664</v>
      </c>
      <c r="M1847" s="1">
        <v>57.166057590000001</v>
      </c>
      <c r="N1847" s="1">
        <v>50.137882230000002</v>
      </c>
      <c r="O1847" s="1">
        <v>48.49872208</v>
      </c>
      <c r="P1847" s="1">
        <f>AVERAGE(M1847:O1847)</f>
        <v>51.934220633333332</v>
      </c>
      <c r="Q1847" s="1">
        <v>59.169712070000003</v>
      </c>
      <c r="R1847" s="1">
        <v>57.893341059999997</v>
      </c>
      <c r="S1847" s="1">
        <v>44.153091430000003</v>
      </c>
      <c r="T1847" s="1">
        <f>AVERAGE(Q1847:S1847)</f>
        <v>53.738714853333335</v>
      </c>
    </row>
    <row r="1848" spans="1:20" x14ac:dyDescent="0.3">
      <c r="A1848" s="1" t="s">
        <v>5282</v>
      </c>
      <c r="B1848" s="1" t="s">
        <v>5283</v>
      </c>
      <c r="C1848" s="1" t="s">
        <v>22</v>
      </c>
      <c r="D1848" s="1" t="s">
        <v>5284</v>
      </c>
      <c r="E1848" s="1">
        <v>6.7032170300000002</v>
      </c>
      <c r="F1848" s="1">
        <v>11.632177349999999</v>
      </c>
      <c r="G1848" s="1">
        <v>7.7817807200000004</v>
      </c>
      <c r="H1848" s="1">
        <f>AVERAGE(E1848:G1848)</f>
        <v>8.7057250333333336</v>
      </c>
      <c r="I1848" s="1">
        <v>20.381084439999999</v>
      </c>
      <c r="J1848" s="1">
        <v>10.20761871</v>
      </c>
      <c r="K1848" s="1">
        <v>8.7014446260000007</v>
      </c>
      <c r="L1848" s="1">
        <f>AVERAGE(I1848:K1848)</f>
        <v>13.096715925333333</v>
      </c>
      <c r="M1848" s="1">
        <v>16.740840909999999</v>
      </c>
      <c r="N1848" s="1">
        <v>12.57468605</v>
      </c>
      <c r="O1848" s="1">
        <v>16.641052250000001</v>
      </c>
      <c r="P1848" s="1">
        <f>AVERAGE(M1848:O1848)</f>
        <v>15.318859736666667</v>
      </c>
      <c r="Q1848" s="1">
        <v>18.965608599999999</v>
      </c>
      <c r="R1848" s="1">
        <v>23.840833660000001</v>
      </c>
      <c r="S1848" s="1">
        <v>14.41840839</v>
      </c>
      <c r="T1848" s="1">
        <f>AVERAGE(Q1848:S1848)</f>
        <v>19.074950216666664</v>
      </c>
    </row>
    <row r="1849" spans="1:20" x14ac:dyDescent="0.3">
      <c r="A1849" s="1" t="s">
        <v>6774</v>
      </c>
      <c r="B1849" s="1" t="s">
        <v>6775</v>
      </c>
      <c r="C1849" s="1" t="s">
        <v>22</v>
      </c>
      <c r="D1849" s="1" t="s">
        <v>6776</v>
      </c>
      <c r="E1849" s="1">
        <v>62.17896271</v>
      </c>
      <c r="F1849" s="1">
        <v>68.693252560000005</v>
      </c>
      <c r="G1849" s="1">
        <v>68.940231319999995</v>
      </c>
      <c r="H1849" s="1">
        <f>AVERAGE(E1849:G1849)</f>
        <v>66.604148863333322</v>
      </c>
      <c r="I1849" s="1">
        <v>54.876068119999999</v>
      </c>
      <c r="J1849" s="1">
        <v>35.027584079999997</v>
      </c>
      <c r="K1849" s="1">
        <v>34.499137879999999</v>
      </c>
      <c r="L1849" s="1">
        <f>AVERAGE(I1849:K1849)</f>
        <v>41.467596693333327</v>
      </c>
      <c r="M1849" s="1">
        <v>69.145454409999999</v>
      </c>
      <c r="N1849" s="1">
        <v>69.793945309999998</v>
      </c>
      <c r="O1849" s="1">
        <v>49.11265564</v>
      </c>
      <c r="P1849" s="1">
        <f>AVERAGE(M1849:O1849)</f>
        <v>62.68401845333333</v>
      </c>
      <c r="Q1849" s="1">
        <v>37.968292239999997</v>
      </c>
      <c r="R1849" s="1" t="s">
        <v>24</v>
      </c>
      <c r="S1849" s="1">
        <v>19.082727429999998</v>
      </c>
      <c r="T1849" s="1">
        <f>AVERAGE(Q1849:S1849)</f>
        <v>28.525509834999998</v>
      </c>
    </row>
    <row r="1850" spans="1:20" x14ac:dyDescent="0.3">
      <c r="A1850" s="1" t="s">
        <v>3482</v>
      </c>
      <c r="B1850" s="1" t="s">
        <v>3483</v>
      </c>
      <c r="C1850" s="1" t="s">
        <v>22</v>
      </c>
      <c r="D1850" s="1" t="s">
        <v>3484</v>
      </c>
      <c r="E1850" s="1">
        <v>263.79721069999999</v>
      </c>
      <c r="F1850" s="1">
        <v>255.94805909999999</v>
      </c>
      <c r="G1850" s="1">
        <v>242.3890533</v>
      </c>
      <c r="H1850" s="1">
        <f>AVERAGE(E1850:G1850)</f>
        <v>254.04477436666664</v>
      </c>
      <c r="I1850" s="1">
        <v>157.39138790000001</v>
      </c>
      <c r="J1850" s="1">
        <v>152.0872498</v>
      </c>
      <c r="K1850" s="1">
        <v>157.229187</v>
      </c>
      <c r="L1850" s="1">
        <f>AVERAGE(I1850:K1850)</f>
        <v>155.56927490000001</v>
      </c>
      <c r="M1850" s="1">
        <v>247.98059079999999</v>
      </c>
      <c r="N1850" s="1">
        <v>246.3394165</v>
      </c>
      <c r="O1850" s="1">
        <v>171.50019839999999</v>
      </c>
      <c r="P1850" s="1">
        <f>AVERAGE(M1850:O1850)</f>
        <v>221.94006856666667</v>
      </c>
      <c r="Q1850" s="1">
        <v>118.77377319999999</v>
      </c>
      <c r="R1850" s="1">
        <v>171.1843719</v>
      </c>
      <c r="S1850" s="1">
        <v>155.62705990000001</v>
      </c>
      <c r="T1850" s="1">
        <f>AVERAGE(Q1850:S1850)</f>
        <v>148.52840166666667</v>
      </c>
    </row>
    <row r="1851" spans="1:20" x14ac:dyDescent="0.3">
      <c r="A1851" s="1" t="s">
        <v>694</v>
      </c>
      <c r="B1851" s="1" t="s">
        <v>695</v>
      </c>
      <c r="C1851" s="1" t="s">
        <v>22</v>
      </c>
      <c r="D1851" s="1" t="s">
        <v>696</v>
      </c>
      <c r="E1851" s="1">
        <v>7110.4921880000002</v>
      </c>
      <c r="F1851" s="1">
        <v>6712.3378910000001</v>
      </c>
      <c r="G1851" s="1">
        <v>6231.0810549999997</v>
      </c>
      <c r="H1851" s="1">
        <f>AVERAGE(E1851:G1851)</f>
        <v>6684.637044666666</v>
      </c>
      <c r="I1851" s="1">
        <v>6885.3818359999996</v>
      </c>
      <c r="J1851" s="1">
        <v>5649.7583009999998</v>
      </c>
      <c r="K1851" s="1">
        <v>5438.5273440000001</v>
      </c>
      <c r="L1851" s="1">
        <f>AVERAGE(I1851:K1851)</f>
        <v>5991.2224936666653</v>
      </c>
      <c r="M1851" s="1">
        <v>7149.3603519999997</v>
      </c>
      <c r="N1851" s="1">
        <v>6615.6220700000003</v>
      </c>
      <c r="O1851" s="1">
        <v>5971.4663090000004</v>
      </c>
      <c r="P1851" s="1">
        <f>AVERAGE(M1851:O1851)</f>
        <v>6578.8162436666671</v>
      </c>
      <c r="Q1851" s="1">
        <v>6754.9926759999998</v>
      </c>
      <c r="R1851" s="1">
        <v>6737.9423829999996</v>
      </c>
      <c r="S1851" s="1">
        <v>6792.5649409999996</v>
      </c>
      <c r="T1851" s="1">
        <f>AVERAGE(Q1851:S1851)</f>
        <v>6761.833333333333</v>
      </c>
    </row>
    <row r="1852" spans="1:20" x14ac:dyDescent="0.3">
      <c r="A1852" s="1" t="s">
        <v>2705</v>
      </c>
      <c r="B1852" s="1" t="s">
        <v>2706</v>
      </c>
      <c r="C1852" s="1" t="s">
        <v>22</v>
      </c>
      <c r="D1852" s="1" t="s">
        <v>2707</v>
      </c>
      <c r="E1852" s="1">
        <v>164.49601749999999</v>
      </c>
      <c r="F1852" s="1">
        <v>121.7846375</v>
      </c>
      <c r="G1852" s="1">
        <v>167.76278690000001</v>
      </c>
      <c r="H1852" s="1">
        <f>AVERAGE(E1852:G1852)</f>
        <v>151.34781396666668</v>
      </c>
      <c r="I1852" s="1">
        <v>180.12518309999999</v>
      </c>
      <c r="J1852" s="1">
        <v>106.3141251</v>
      </c>
      <c r="K1852" s="1">
        <v>92.604759220000005</v>
      </c>
      <c r="L1852" s="1">
        <f>AVERAGE(I1852:K1852)</f>
        <v>126.34802247333333</v>
      </c>
      <c r="M1852" s="1">
        <v>98.684104919999996</v>
      </c>
      <c r="N1852" s="1">
        <v>127.95003509999999</v>
      </c>
      <c r="O1852" s="1">
        <v>156.26103209999999</v>
      </c>
      <c r="P1852" s="1">
        <f>AVERAGE(M1852:O1852)</f>
        <v>127.63172403999999</v>
      </c>
      <c r="Q1852" s="1">
        <v>93.412086489999993</v>
      </c>
      <c r="R1852" s="1">
        <v>222.89810180000001</v>
      </c>
      <c r="S1852" s="1">
        <v>127.9264755</v>
      </c>
      <c r="T1852" s="1">
        <f>AVERAGE(Q1852:S1852)</f>
        <v>148.07888792999998</v>
      </c>
    </row>
    <row r="1853" spans="1:20" x14ac:dyDescent="0.3">
      <c r="A1853" s="1" t="s">
        <v>4916</v>
      </c>
      <c r="B1853" s="1" t="s">
        <v>4917</v>
      </c>
      <c r="C1853" s="1" t="s">
        <v>22</v>
      </c>
      <c r="D1853" s="1" t="s">
        <v>4918</v>
      </c>
      <c r="E1853" s="1">
        <v>173.08648679999999</v>
      </c>
      <c r="F1853" s="1">
        <v>166.52346800000001</v>
      </c>
      <c r="G1853" s="1">
        <v>155.21482850000001</v>
      </c>
      <c r="H1853" s="1">
        <f>AVERAGE(E1853:G1853)</f>
        <v>164.94159443333334</v>
      </c>
      <c r="I1853" s="1">
        <v>244.5675201</v>
      </c>
      <c r="J1853" s="1">
        <v>201.73501590000001</v>
      </c>
      <c r="K1853" s="1">
        <v>198.9765625</v>
      </c>
      <c r="L1853" s="1">
        <f>AVERAGE(I1853:K1853)</f>
        <v>215.09303283333335</v>
      </c>
      <c r="M1853" s="1">
        <v>131.41149899999999</v>
      </c>
      <c r="N1853" s="1">
        <v>134.86749270000001</v>
      </c>
      <c r="O1853" s="1">
        <v>193.97706600000001</v>
      </c>
      <c r="P1853" s="1">
        <f>AVERAGE(M1853:O1853)</f>
        <v>153.41868590000001</v>
      </c>
      <c r="Q1853" s="1">
        <v>215.99671939999999</v>
      </c>
      <c r="R1853" s="1">
        <v>158.08222960000001</v>
      </c>
      <c r="S1853" s="1">
        <v>166.35308839999999</v>
      </c>
      <c r="T1853" s="1">
        <f>AVERAGE(Q1853:S1853)</f>
        <v>180.14401246666662</v>
      </c>
    </row>
    <row r="1854" spans="1:20" x14ac:dyDescent="0.3">
      <c r="A1854" s="1" t="s">
        <v>1412</v>
      </c>
      <c r="B1854" s="1" t="s">
        <v>1413</v>
      </c>
      <c r="C1854" s="1" t="s">
        <v>22</v>
      </c>
      <c r="D1854" s="1" t="s">
        <v>1414</v>
      </c>
      <c r="E1854" s="1">
        <v>60.61239243</v>
      </c>
      <c r="F1854" s="1">
        <v>64.641548159999999</v>
      </c>
      <c r="G1854" s="1">
        <v>53.130287170000003</v>
      </c>
      <c r="H1854" s="1">
        <f>AVERAGE(E1854:G1854)</f>
        <v>59.461409253333329</v>
      </c>
      <c r="I1854" s="1" t="s">
        <v>24</v>
      </c>
      <c r="J1854" s="1">
        <v>152.2819824</v>
      </c>
      <c r="K1854" s="1">
        <v>107.01295469999999</v>
      </c>
      <c r="L1854" s="1">
        <f>AVERAGE(I1854:K1854)</f>
        <v>129.64746854999999</v>
      </c>
      <c r="M1854" s="1">
        <v>52.008296970000004</v>
      </c>
      <c r="N1854" s="1">
        <v>69.438667300000006</v>
      </c>
      <c r="O1854" s="1">
        <v>39.847209929999998</v>
      </c>
      <c r="P1854" s="1">
        <f>AVERAGE(M1854:O1854)</f>
        <v>53.764724733333338</v>
      </c>
      <c r="Q1854" s="1">
        <v>62.081909179999997</v>
      </c>
      <c r="R1854" s="1">
        <v>1397.075562</v>
      </c>
      <c r="S1854" s="1">
        <v>814.64538570000002</v>
      </c>
      <c r="T1854" s="1">
        <f>AVERAGE(Q1854:S1854)</f>
        <v>757.93428562666668</v>
      </c>
    </row>
    <row r="1855" spans="1:20" x14ac:dyDescent="0.3">
      <c r="A1855" s="1" t="s">
        <v>6831</v>
      </c>
      <c r="B1855" s="1" t="s">
        <v>6832</v>
      </c>
      <c r="C1855" s="1" t="s">
        <v>22</v>
      </c>
      <c r="D1855" s="1" t="s">
        <v>6833</v>
      </c>
      <c r="E1855" s="1">
        <v>30.126375199999998</v>
      </c>
      <c r="F1855" s="1">
        <v>54.692077640000001</v>
      </c>
      <c r="G1855" s="1">
        <v>34.562992100000002</v>
      </c>
      <c r="H1855" s="1">
        <f>AVERAGE(E1855:G1855)</f>
        <v>39.793814980000001</v>
      </c>
      <c r="I1855" s="1">
        <v>42.13022995</v>
      </c>
      <c r="J1855" s="1">
        <v>60.534591669999998</v>
      </c>
      <c r="K1855" s="1">
        <v>57.16753387</v>
      </c>
      <c r="L1855" s="1">
        <f>AVERAGE(I1855:K1855)</f>
        <v>53.277451829999997</v>
      </c>
      <c r="M1855" s="1">
        <v>48.716995240000003</v>
      </c>
      <c r="N1855" s="1">
        <v>43.677593229999999</v>
      </c>
      <c r="O1855" s="1">
        <v>39.827667239999997</v>
      </c>
      <c r="P1855" s="1">
        <f>AVERAGE(M1855:O1855)</f>
        <v>44.074085236666669</v>
      </c>
      <c r="Q1855" s="1">
        <v>42.02809525</v>
      </c>
      <c r="R1855" s="1">
        <v>48.219413760000002</v>
      </c>
      <c r="S1855" s="1">
        <v>50.06013489</v>
      </c>
      <c r="T1855" s="1">
        <f>AVERAGE(Q1855:S1855)</f>
        <v>46.769214633333341</v>
      </c>
    </row>
    <row r="1856" spans="1:20" x14ac:dyDescent="0.3">
      <c r="A1856" s="1" t="s">
        <v>385</v>
      </c>
      <c r="B1856" s="1" t="s">
        <v>386</v>
      </c>
      <c r="C1856" s="1" t="s">
        <v>22</v>
      </c>
      <c r="D1856" s="1" t="s">
        <v>387</v>
      </c>
      <c r="E1856" s="1">
        <v>5.3492455479999999</v>
      </c>
      <c r="F1856" s="1" t="s">
        <v>24</v>
      </c>
      <c r="G1856" s="1">
        <v>9.4091596600000003</v>
      </c>
      <c r="H1856" s="1">
        <f>AVERAGE(E1856:G1856)</f>
        <v>7.3792026039999996</v>
      </c>
      <c r="I1856" s="1" t="s">
        <v>24</v>
      </c>
      <c r="J1856" s="1">
        <v>27.006448750000001</v>
      </c>
      <c r="K1856" s="1">
        <v>17.590978620000001</v>
      </c>
      <c r="L1856" s="1">
        <f>AVERAGE(I1856:K1856)</f>
        <v>22.298713685000003</v>
      </c>
      <c r="M1856" s="1" t="s">
        <v>24</v>
      </c>
      <c r="N1856" s="1">
        <v>8.9129381179999996</v>
      </c>
      <c r="O1856" s="1">
        <v>11.233743670000001</v>
      </c>
      <c r="P1856" s="1">
        <f>AVERAGE(M1856:O1856)</f>
        <v>10.073340894000001</v>
      </c>
      <c r="Q1856" s="1" t="s">
        <v>24</v>
      </c>
      <c r="R1856" s="1">
        <v>125.9787369</v>
      </c>
      <c r="S1856" s="1">
        <v>44.945697780000003</v>
      </c>
      <c r="T1856" s="1">
        <f>AVERAGE(Q1856:S1856)</f>
        <v>85.462217339999995</v>
      </c>
    </row>
    <row r="1857" spans="1:20" x14ac:dyDescent="0.3">
      <c r="A1857" s="1" t="s">
        <v>5741</v>
      </c>
      <c r="B1857" s="1" t="s">
        <v>5742</v>
      </c>
      <c r="C1857" s="1" t="s">
        <v>22</v>
      </c>
      <c r="D1857" s="1" t="s">
        <v>5743</v>
      </c>
      <c r="E1857" s="1">
        <v>55.359558110000002</v>
      </c>
      <c r="F1857" s="1">
        <v>52.900203699999999</v>
      </c>
      <c r="G1857" s="1">
        <v>51.268386839999998</v>
      </c>
      <c r="H1857" s="1">
        <f>AVERAGE(E1857:G1857)</f>
        <v>53.176049549999995</v>
      </c>
      <c r="I1857" s="1">
        <v>49.396484379999997</v>
      </c>
      <c r="J1857" s="1">
        <v>20.35903931</v>
      </c>
      <c r="K1857" s="1">
        <v>29.911787029999999</v>
      </c>
      <c r="L1857" s="1">
        <f>AVERAGE(I1857:K1857)</f>
        <v>33.222436906666665</v>
      </c>
      <c r="M1857" s="1">
        <v>47.477645870000003</v>
      </c>
      <c r="N1857" s="1">
        <v>51.649215699999999</v>
      </c>
      <c r="O1857" s="1">
        <v>43.110382080000001</v>
      </c>
      <c r="P1857" s="1">
        <f>AVERAGE(M1857:O1857)</f>
        <v>47.412414550000001</v>
      </c>
      <c r="Q1857" s="1">
        <v>57.20990372</v>
      </c>
      <c r="R1857" s="1">
        <v>32.586269379999997</v>
      </c>
      <c r="S1857" s="1">
        <v>89.998283389999997</v>
      </c>
      <c r="T1857" s="1">
        <f>AVERAGE(Q1857:S1857)</f>
        <v>59.931485496666674</v>
      </c>
    </row>
    <row r="1858" spans="1:20" x14ac:dyDescent="0.3">
      <c r="A1858" s="1" t="s">
        <v>8159</v>
      </c>
      <c r="B1858" s="1" t="s">
        <v>8160</v>
      </c>
      <c r="C1858" s="1" t="s">
        <v>22</v>
      </c>
      <c r="D1858" s="1" t="s">
        <v>8161</v>
      </c>
      <c r="E1858" s="1">
        <v>529.94238280000002</v>
      </c>
      <c r="F1858" s="1">
        <v>519.48114009999995</v>
      </c>
      <c r="G1858" s="1">
        <v>544.47027590000005</v>
      </c>
      <c r="H1858" s="1">
        <f>AVERAGE(E1858:G1858)</f>
        <v>531.29793293333341</v>
      </c>
      <c r="I1858" s="1">
        <v>618.59423830000003</v>
      </c>
      <c r="J1858" s="1">
        <v>555.43615720000003</v>
      </c>
      <c r="K1858" s="1">
        <v>582.87426760000005</v>
      </c>
      <c r="L1858" s="1">
        <f>AVERAGE(I1858:K1858)</f>
        <v>585.63488770000004</v>
      </c>
      <c r="M1858" s="1">
        <v>618.58294679999995</v>
      </c>
      <c r="N1858" s="1">
        <v>613.61077880000005</v>
      </c>
      <c r="O1858" s="1">
        <v>738.92797849999999</v>
      </c>
      <c r="P1858" s="1">
        <f>AVERAGE(M1858:O1858)</f>
        <v>657.04056803333333</v>
      </c>
      <c r="Q1858" s="1">
        <v>796.30169679999995</v>
      </c>
      <c r="R1858" s="1">
        <v>669.03216550000002</v>
      </c>
      <c r="S1858" s="1">
        <v>632.37255860000005</v>
      </c>
      <c r="T1858" s="1">
        <f>AVERAGE(Q1858:S1858)</f>
        <v>699.2354736333333</v>
      </c>
    </row>
    <row r="1859" spans="1:20" x14ac:dyDescent="0.3">
      <c r="A1859" s="1" t="s">
        <v>493</v>
      </c>
      <c r="B1859" s="1" t="s">
        <v>494</v>
      </c>
      <c r="C1859" s="1" t="s">
        <v>22</v>
      </c>
      <c r="D1859" s="1" t="s">
        <v>495</v>
      </c>
      <c r="E1859" s="1">
        <v>241.94729609999999</v>
      </c>
      <c r="F1859" s="1">
        <v>220.995285</v>
      </c>
      <c r="G1859" s="1">
        <v>220.42335510000001</v>
      </c>
      <c r="H1859" s="1">
        <f>AVERAGE(E1859:G1859)</f>
        <v>227.78864539999998</v>
      </c>
      <c r="I1859" s="1">
        <v>279.22048949999999</v>
      </c>
      <c r="J1859" s="1">
        <v>351.67407229999998</v>
      </c>
      <c r="K1859" s="1">
        <v>422.6549377</v>
      </c>
      <c r="L1859" s="1">
        <f>AVERAGE(I1859:K1859)</f>
        <v>351.18316649999997</v>
      </c>
      <c r="M1859" s="1">
        <v>170.5059052</v>
      </c>
      <c r="N1859" s="1">
        <v>164.94694519999999</v>
      </c>
      <c r="O1859" s="1">
        <v>83.748733520000002</v>
      </c>
      <c r="P1859" s="1">
        <f>AVERAGE(M1859:O1859)</f>
        <v>139.73386130666665</v>
      </c>
      <c r="Q1859" s="1">
        <v>475.5478516</v>
      </c>
      <c r="R1859" s="1">
        <v>270.70010380000002</v>
      </c>
      <c r="S1859" s="1">
        <v>398.32568359999999</v>
      </c>
      <c r="T1859" s="1">
        <f>AVERAGE(Q1859:S1859)</f>
        <v>381.52454633333332</v>
      </c>
    </row>
    <row r="1860" spans="1:20" x14ac:dyDescent="0.3">
      <c r="A1860" s="1" t="s">
        <v>3938</v>
      </c>
      <c r="B1860" s="1" t="s">
        <v>3939</v>
      </c>
      <c r="C1860" s="1" t="s">
        <v>22</v>
      </c>
      <c r="D1860" s="1" t="s">
        <v>3940</v>
      </c>
      <c r="E1860" s="1">
        <v>24.166027069999998</v>
      </c>
      <c r="F1860" s="1">
        <v>28.05335045</v>
      </c>
      <c r="G1860" s="1">
        <v>29.762868879999999</v>
      </c>
      <c r="H1860" s="1">
        <f>AVERAGE(E1860:G1860)</f>
        <v>27.327415466666665</v>
      </c>
      <c r="I1860" s="1">
        <v>58.376548769999999</v>
      </c>
      <c r="J1860" s="1">
        <v>29.280441280000002</v>
      </c>
      <c r="K1860" s="1">
        <v>28.321640009999999</v>
      </c>
      <c r="L1860" s="1">
        <f>AVERAGE(I1860:K1860)</f>
        <v>38.659543353333333</v>
      </c>
      <c r="M1860" s="1">
        <v>54.270748140000002</v>
      </c>
      <c r="N1860" s="1">
        <v>32.42891693</v>
      </c>
      <c r="O1860" s="1">
        <v>60.036548609999997</v>
      </c>
      <c r="P1860" s="1">
        <f>AVERAGE(M1860:O1860)</f>
        <v>48.912071226666662</v>
      </c>
      <c r="Q1860" s="1">
        <v>69.626121519999998</v>
      </c>
      <c r="R1860" s="1">
        <v>46.919456480000001</v>
      </c>
      <c r="S1860" s="1">
        <v>42.70703125</v>
      </c>
      <c r="T1860" s="1">
        <f>AVERAGE(Q1860:S1860)</f>
        <v>53.084203083333335</v>
      </c>
    </row>
    <row r="1861" spans="1:20" x14ac:dyDescent="0.3">
      <c r="A1861" s="1" t="s">
        <v>8396</v>
      </c>
      <c r="B1861" s="1" t="s">
        <v>8397</v>
      </c>
      <c r="C1861" s="1" t="s">
        <v>22</v>
      </c>
      <c r="D1861" s="1" t="s">
        <v>8398</v>
      </c>
      <c r="E1861" s="1">
        <v>475.7513123</v>
      </c>
      <c r="F1861" s="1">
        <v>504.27493290000001</v>
      </c>
      <c r="G1861" s="1">
        <v>453.6769104</v>
      </c>
      <c r="H1861" s="1">
        <f>AVERAGE(E1861:G1861)</f>
        <v>477.90105186666665</v>
      </c>
      <c r="I1861" s="1">
        <v>537.58453369999995</v>
      </c>
      <c r="J1861" s="1">
        <v>754.83917240000005</v>
      </c>
      <c r="K1861" s="1">
        <v>753.99920650000001</v>
      </c>
      <c r="L1861" s="1">
        <f>AVERAGE(I1861:K1861)</f>
        <v>682.14097086666663</v>
      </c>
      <c r="M1861" s="1">
        <v>485.24310300000002</v>
      </c>
      <c r="N1861" s="1">
        <v>482.37734990000001</v>
      </c>
      <c r="O1861" s="1">
        <v>732.30316159999995</v>
      </c>
      <c r="P1861" s="1">
        <f>AVERAGE(M1861:O1861)</f>
        <v>566.64120483333329</v>
      </c>
      <c r="Q1861" s="1">
        <v>579.71624759999997</v>
      </c>
      <c r="R1861" s="1">
        <v>730.04028319999998</v>
      </c>
      <c r="S1861" s="1">
        <v>684.84289550000005</v>
      </c>
      <c r="T1861" s="1">
        <f>AVERAGE(Q1861:S1861)</f>
        <v>664.86647543333322</v>
      </c>
    </row>
    <row r="1862" spans="1:20" x14ac:dyDescent="0.3">
      <c r="A1862" s="1" t="s">
        <v>4790</v>
      </c>
      <c r="B1862" s="1" t="s">
        <v>4791</v>
      </c>
      <c r="C1862" s="1" t="s">
        <v>22</v>
      </c>
      <c r="D1862" s="1" t="s">
        <v>4792</v>
      </c>
      <c r="E1862" s="1">
        <v>1154.966553</v>
      </c>
      <c r="F1862" s="1">
        <v>1299.416138</v>
      </c>
      <c r="G1862" s="1">
        <v>1199.5451660000001</v>
      </c>
      <c r="H1862" s="1">
        <f>AVERAGE(E1862:G1862)</f>
        <v>1217.9759523333332</v>
      </c>
      <c r="I1862" s="1">
        <v>1079.6429439999999</v>
      </c>
      <c r="J1862" s="1">
        <v>1807.6942140000001</v>
      </c>
      <c r="K1862" s="1">
        <v>1560.5825199999999</v>
      </c>
      <c r="L1862" s="1">
        <f>AVERAGE(I1862:K1862)</f>
        <v>1482.6398926666668</v>
      </c>
      <c r="M1862" s="1">
        <v>1485.7436520000001</v>
      </c>
      <c r="N1862" s="1">
        <v>1494.255981</v>
      </c>
      <c r="O1862" s="1">
        <v>2674.9265140000002</v>
      </c>
      <c r="P1862" s="1">
        <f>AVERAGE(M1862:O1862)</f>
        <v>1884.9753823333333</v>
      </c>
      <c r="Q1862" s="1">
        <v>1443.118774</v>
      </c>
      <c r="R1862" s="1">
        <v>2062.8344729999999</v>
      </c>
      <c r="S1862" s="1">
        <v>1693.921143</v>
      </c>
      <c r="T1862" s="1">
        <f>AVERAGE(Q1862:S1862)</f>
        <v>1733.2914633333332</v>
      </c>
    </row>
    <row r="1863" spans="1:20" x14ac:dyDescent="0.3">
      <c r="A1863" s="1" t="s">
        <v>6747</v>
      </c>
      <c r="B1863" s="1" t="s">
        <v>6748</v>
      </c>
      <c r="C1863" s="1" t="s">
        <v>22</v>
      </c>
      <c r="D1863" s="1" t="s">
        <v>6749</v>
      </c>
      <c r="E1863" s="1">
        <v>74.723342900000006</v>
      </c>
      <c r="F1863" s="1">
        <v>80.872673030000001</v>
      </c>
      <c r="G1863" s="1">
        <v>69.077919010000002</v>
      </c>
      <c r="H1863" s="1">
        <f>AVERAGE(E1863:G1863)</f>
        <v>74.891311646666679</v>
      </c>
      <c r="I1863" s="1">
        <v>93.918998720000005</v>
      </c>
      <c r="J1863" s="1">
        <v>167.9533844</v>
      </c>
      <c r="K1863" s="1">
        <v>123.7186279</v>
      </c>
      <c r="L1863" s="1">
        <f>AVERAGE(I1863:K1863)</f>
        <v>128.53033700666666</v>
      </c>
      <c r="M1863" s="1">
        <v>64.825706479999994</v>
      </c>
      <c r="N1863" s="1">
        <v>71.579757689999994</v>
      </c>
      <c r="O1863" s="1">
        <v>59.590984339999999</v>
      </c>
      <c r="P1863" s="1">
        <f>AVERAGE(M1863:O1863)</f>
        <v>65.332149503333326</v>
      </c>
      <c r="Q1863" s="1">
        <v>87.952606200000005</v>
      </c>
      <c r="R1863" s="1">
        <v>49.559326169999999</v>
      </c>
      <c r="S1863" s="1">
        <v>58.869689940000001</v>
      </c>
      <c r="T1863" s="1">
        <f>AVERAGE(Q1863:S1863)</f>
        <v>65.460540770000009</v>
      </c>
    </row>
    <row r="1864" spans="1:20" x14ac:dyDescent="0.3">
      <c r="A1864" s="1" t="s">
        <v>6915</v>
      </c>
      <c r="B1864" s="1" t="s">
        <v>6916</v>
      </c>
      <c r="C1864" s="1" t="s">
        <v>22</v>
      </c>
      <c r="D1864" s="1" t="s">
        <v>6917</v>
      </c>
      <c r="E1864" s="1">
        <v>51.498138429999997</v>
      </c>
      <c r="F1864" s="1">
        <v>35.070934299999998</v>
      </c>
      <c r="G1864" s="1">
        <v>30.35379219</v>
      </c>
      <c r="H1864" s="1">
        <f>AVERAGE(E1864:G1864)</f>
        <v>38.974288306666665</v>
      </c>
      <c r="I1864" s="1">
        <v>91.272644040000003</v>
      </c>
      <c r="J1864" s="1">
        <v>38.570152280000002</v>
      </c>
      <c r="K1864" s="1">
        <v>39.433238979999999</v>
      </c>
      <c r="L1864" s="1">
        <f>AVERAGE(I1864:K1864)</f>
        <v>56.425345099999994</v>
      </c>
      <c r="M1864" s="1">
        <v>38.628623959999999</v>
      </c>
      <c r="N1864" s="1">
        <v>24.588848110000001</v>
      </c>
      <c r="O1864" s="1">
        <v>48.803276060000002</v>
      </c>
      <c r="P1864" s="1">
        <f>AVERAGE(M1864:O1864)</f>
        <v>37.340249376666669</v>
      </c>
      <c r="Q1864" s="1">
        <v>49.165763849999998</v>
      </c>
      <c r="R1864" s="1">
        <v>62.264717099999999</v>
      </c>
      <c r="S1864" s="1">
        <v>25.310907360000002</v>
      </c>
      <c r="T1864" s="1">
        <f>AVERAGE(Q1864:S1864)</f>
        <v>45.580462769999997</v>
      </c>
    </row>
    <row r="1865" spans="1:20" x14ac:dyDescent="0.3">
      <c r="A1865" s="1" t="s">
        <v>7946</v>
      </c>
      <c r="B1865" s="1" t="s">
        <v>7947</v>
      </c>
      <c r="C1865" s="1" t="s">
        <v>22</v>
      </c>
      <c r="D1865" s="1" t="s">
        <v>7948</v>
      </c>
      <c r="E1865" s="1">
        <v>135.8691254</v>
      </c>
      <c r="F1865" s="1">
        <v>104.5105667</v>
      </c>
      <c r="G1865" s="1">
        <v>127.98854830000001</v>
      </c>
      <c r="H1865" s="1">
        <f>AVERAGE(E1865:G1865)</f>
        <v>122.78941346666666</v>
      </c>
      <c r="I1865" s="1">
        <v>130.22349550000001</v>
      </c>
      <c r="J1865" s="1">
        <v>144.80331419999999</v>
      </c>
      <c r="K1865" s="1">
        <v>114.5354691</v>
      </c>
      <c r="L1865" s="1">
        <f>AVERAGE(I1865:K1865)</f>
        <v>129.85409293333333</v>
      </c>
      <c r="M1865" s="1">
        <v>44.123828889999999</v>
      </c>
      <c r="N1865" s="1">
        <v>39.644401549999998</v>
      </c>
      <c r="O1865" s="1">
        <v>34.10935593</v>
      </c>
      <c r="P1865" s="1">
        <f>AVERAGE(M1865:O1865)</f>
        <v>39.292528789999999</v>
      </c>
      <c r="Q1865" s="1">
        <v>58.0159874</v>
      </c>
      <c r="R1865" s="1">
        <v>22.561836240000002</v>
      </c>
      <c r="S1865" s="1">
        <v>46.841373439999998</v>
      </c>
      <c r="T1865" s="1">
        <f>AVERAGE(Q1865:S1865)</f>
        <v>42.473065693333332</v>
      </c>
    </row>
    <row r="1866" spans="1:20" x14ac:dyDescent="0.3">
      <c r="A1866" s="1" t="s">
        <v>1559</v>
      </c>
      <c r="B1866" s="1" t="s">
        <v>1560</v>
      </c>
      <c r="C1866" s="1" t="s">
        <v>22</v>
      </c>
      <c r="D1866" s="1" t="s">
        <v>1561</v>
      </c>
      <c r="E1866" s="1">
        <v>322.20877080000002</v>
      </c>
      <c r="F1866" s="1">
        <v>379.47256470000002</v>
      </c>
      <c r="G1866" s="1">
        <v>356.00668330000002</v>
      </c>
      <c r="H1866" s="1">
        <f>AVERAGE(E1866:G1866)</f>
        <v>352.56267293333332</v>
      </c>
      <c r="I1866" s="1">
        <v>385.18133540000002</v>
      </c>
      <c r="J1866" s="1">
        <v>231.29270940000001</v>
      </c>
      <c r="K1866" s="1">
        <v>304.51800539999999</v>
      </c>
      <c r="L1866" s="1">
        <f>AVERAGE(I1866:K1866)</f>
        <v>306.99735006666668</v>
      </c>
      <c r="M1866" s="1">
        <v>363.09756470000002</v>
      </c>
      <c r="N1866" s="1">
        <v>334.50485229999998</v>
      </c>
      <c r="O1866" s="1">
        <v>298.05090330000002</v>
      </c>
      <c r="P1866" s="1">
        <f>AVERAGE(M1866:O1866)</f>
        <v>331.88444010000006</v>
      </c>
      <c r="Q1866" s="1">
        <v>321.78524779999998</v>
      </c>
      <c r="R1866" s="1">
        <v>252.7073364</v>
      </c>
      <c r="S1866" s="1">
        <v>257.8478394</v>
      </c>
      <c r="T1866" s="1">
        <f>AVERAGE(Q1866:S1866)</f>
        <v>277.44680786666669</v>
      </c>
    </row>
    <row r="1867" spans="1:20" x14ac:dyDescent="0.3">
      <c r="A1867" s="1" t="s">
        <v>3302</v>
      </c>
      <c r="B1867" s="1" t="s">
        <v>3303</v>
      </c>
      <c r="C1867" s="1" t="s">
        <v>22</v>
      </c>
      <c r="D1867" s="1" t="s">
        <v>3304</v>
      </c>
      <c r="E1867" s="1">
        <v>719.98925780000002</v>
      </c>
      <c r="F1867" s="1">
        <v>656.77795409999999</v>
      </c>
      <c r="G1867" s="1">
        <v>683.26092530000005</v>
      </c>
      <c r="H1867" s="1">
        <f>AVERAGE(E1867:G1867)</f>
        <v>686.67604573333335</v>
      </c>
      <c r="I1867" s="1">
        <v>813.64117429999999</v>
      </c>
      <c r="J1867" s="1">
        <v>534.2400513</v>
      </c>
      <c r="K1867" s="1">
        <v>562.1016846</v>
      </c>
      <c r="L1867" s="1">
        <f>AVERAGE(I1867:K1867)</f>
        <v>636.66097006666666</v>
      </c>
      <c r="M1867" s="1">
        <v>850.17773439999996</v>
      </c>
      <c r="N1867" s="1">
        <v>677.7228394</v>
      </c>
      <c r="O1867" s="1">
        <v>566.39538570000002</v>
      </c>
      <c r="P1867" s="1">
        <f>AVERAGE(M1867:O1867)</f>
        <v>698.09865316666674</v>
      </c>
      <c r="Q1867" s="1">
        <v>836.53491210000004</v>
      </c>
      <c r="R1867" s="1">
        <v>623.59655759999998</v>
      </c>
      <c r="S1867" s="1">
        <v>626.47973630000001</v>
      </c>
      <c r="T1867" s="1">
        <f>AVERAGE(Q1867:S1867)</f>
        <v>695.53706866666664</v>
      </c>
    </row>
    <row r="1868" spans="1:20" x14ac:dyDescent="0.3">
      <c r="A1868" s="1" t="s">
        <v>8588</v>
      </c>
      <c r="B1868" s="1" t="s">
        <v>8589</v>
      </c>
      <c r="C1868" s="1" t="s">
        <v>22</v>
      </c>
      <c r="D1868" s="1" t="s">
        <v>8590</v>
      </c>
      <c r="E1868" s="1">
        <v>124.9068527</v>
      </c>
      <c r="F1868" s="1">
        <v>118.06414789999999</v>
      </c>
      <c r="G1868" s="1">
        <v>114.9143753</v>
      </c>
      <c r="H1868" s="1">
        <f>AVERAGE(E1868:G1868)</f>
        <v>119.2951253</v>
      </c>
      <c r="I1868" s="1">
        <v>122.4309082</v>
      </c>
      <c r="J1868" s="1">
        <v>93.146522520000005</v>
      </c>
      <c r="K1868" s="1">
        <v>76.995574950000005</v>
      </c>
      <c r="L1868" s="1">
        <f>AVERAGE(I1868:K1868)</f>
        <v>97.524335223333324</v>
      </c>
      <c r="M1868" s="1">
        <v>129.7649078</v>
      </c>
      <c r="N1868" s="1">
        <v>101.3680801</v>
      </c>
      <c r="O1868" s="1">
        <v>106.09778590000001</v>
      </c>
      <c r="P1868" s="1">
        <f>AVERAGE(M1868:O1868)</f>
        <v>112.41025793333334</v>
      </c>
      <c r="Q1868" s="1">
        <v>86.444274899999996</v>
      </c>
      <c r="R1868" s="1">
        <v>93.090591430000003</v>
      </c>
      <c r="S1868" s="1">
        <v>81.431282039999999</v>
      </c>
      <c r="T1868" s="1">
        <f>AVERAGE(Q1868:S1868)</f>
        <v>86.988716123333333</v>
      </c>
    </row>
    <row r="1869" spans="1:20" x14ac:dyDescent="0.3">
      <c r="A1869" s="1" t="s">
        <v>6996</v>
      </c>
      <c r="B1869" s="1" t="s">
        <v>6997</v>
      </c>
      <c r="C1869" s="1" t="s">
        <v>22</v>
      </c>
      <c r="D1869" s="1" t="s">
        <v>6998</v>
      </c>
      <c r="E1869" s="1">
        <v>157.4876099</v>
      </c>
      <c r="F1869" s="1">
        <v>136.8657379</v>
      </c>
      <c r="G1869" s="1">
        <v>116.1968765</v>
      </c>
      <c r="H1869" s="1">
        <f>AVERAGE(E1869:G1869)</f>
        <v>136.85007476666667</v>
      </c>
      <c r="I1869" s="1">
        <v>264.15588380000003</v>
      </c>
      <c r="J1869" s="1">
        <v>208.72723389999999</v>
      </c>
      <c r="K1869" s="1">
        <v>180.48056030000001</v>
      </c>
      <c r="L1869" s="1">
        <f>AVERAGE(I1869:K1869)</f>
        <v>217.78789266666669</v>
      </c>
      <c r="M1869" s="1">
        <v>126.14222719999999</v>
      </c>
      <c r="N1869" s="1">
        <v>98.094238279999999</v>
      </c>
      <c r="O1869" s="1">
        <v>102.32972719999999</v>
      </c>
      <c r="P1869" s="1">
        <f>AVERAGE(M1869:O1869)</f>
        <v>108.85539755999999</v>
      </c>
      <c r="Q1869" s="1">
        <v>507.278595</v>
      </c>
      <c r="R1869" s="1">
        <v>144.27311710000001</v>
      </c>
      <c r="S1869" s="1">
        <v>222.08433529999999</v>
      </c>
      <c r="T1869" s="1">
        <f>AVERAGE(Q1869:S1869)</f>
        <v>291.21201580000002</v>
      </c>
    </row>
    <row r="1870" spans="1:20" x14ac:dyDescent="0.3">
      <c r="A1870" s="1" t="s">
        <v>2684</v>
      </c>
      <c r="B1870" s="1" t="s">
        <v>2685</v>
      </c>
      <c r="C1870" s="1" t="s">
        <v>22</v>
      </c>
      <c r="D1870" s="1" t="s">
        <v>2686</v>
      </c>
      <c r="E1870" s="1">
        <v>170.64035029999999</v>
      </c>
      <c r="F1870" s="1">
        <v>217.50718689999999</v>
      </c>
      <c r="G1870" s="1">
        <v>183.81292719999999</v>
      </c>
      <c r="H1870" s="1">
        <f>AVERAGE(E1870:G1870)</f>
        <v>190.65348813333333</v>
      </c>
      <c r="I1870" s="1">
        <v>178.47348020000001</v>
      </c>
      <c r="J1870" s="1">
        <v>823.13830570000005</v>
      </c>
      <c r="K1870" s="1">
        <v>681.17272949999995</v>
      </c>
      <c r="L1870" s="1">
        <f>AVERAGE(I1870:K1870)</f>
        <v>560.92817180000009</v>
      </c>
      <c r="M1870" s="1">
        <v>171.2251129</v>
      </c>
      <c r="N1870" s="1">
        <v>197.10633849999999</v>
      </c>
      <c r="O1870" s="1">
        <v>215.984375</v>
      </c>
      <c r="P1870" s="1">
        <f>AVERAGE(M1870:O1870)</f>
        <v>194.77194213333334</v>
      </c>
      <c r="Q1870" s="1">
        <v>297.04174799999998</v>
      </c>
      <c r="R1870" s="1">
        <v>358.43325809999999</v>
      </c>
      <c r="S1870" s="1">
        <v>340.58029169999998</v>
      </c>
      <c r="T1870" s="1">
        <f>AVERAGE(Q1870:S1870)</f>
        <v>332.01843259999998</v>
      </c>
    </row>
    <row r="1871" spans="1:20" x14ac:dyDescent="0.3">
      <c r="A1871" s="1" t="s">
        <v>8510</v>
      </c>
      <c r="B1871" s="1" t="s">
        <v>8511</v>
      </c>
      <c r="C1871" s="1" t="s">
        <v>22</v>
      </c>
      <c r="D1871" s="1" t="s">
        <v>8512</v>
      </c>
      <c r="E1871" s="1">
        <v>22.582880020000001</v>
      </c>
      <c r="F1871" s="1">
        <v>20.39741325</v>
      </c>
      <c r="G1871" s="1">
        <v>22.17588997</v>
      </c>
      <c r="H1871" s="1">
        <f>AVERAGE(E1871:G1871)</f>
        <v>21.718727746666669</v>
      </c>
      <c r="I1871" s="1">
        <v>32.150535580000003</v>
      </c>
      <c r="J1871" s="1">
        <v>99.833236690000007</v>
      </c>
      <c r="K1871" s="1">
        <v>86.352424619999994</v>
      </c>
      <c r="L1871" s="1">
        <f>AVERAGE(I1871:K1871)</f>
        <v>72.778732296666661</v>
      </c>
      <c r="M1871" s="1">
        <v>19.42259026</v>
      </c>
      <c r="N1871" s="1">
        <v>20.32766342</v>
      </c>
      <c r="O1871" s="1">
        <v>23.539676669999999</v>
      </c>
      <c r="P1871" s="1">
        <f>AVERAGE(M1871:O1871)</f>
        <v>21.096643449999998</v>
      </c>
      <c r="Q1871" s="1">
        <v>27.670261379999999</v>
      </c>
      <c r="R1871" s="1" t="s">
        <v>24</v>
      </c>
      <c r="S1871" s="1">
        <v>32.11062622</v>
      </c>
      <c r="T1871" s="1">
        <f>AVERAGE(Q1871:S1871)</f>
        <v>29.8904438</v>
      </c>
    </row>
    <row r="1872" spans="1:20" x14ac:dyDescent="0.3">
      <c r="A1872" s="1" t="s">
        <v>2687</v>
      </c>
      <c r="B1872" s="1" t="s">
        <v>2688</v>
      </c>
      <c r="C1872" s="1" t="s">
        <v>22</v>
      </c>
      <c r="D1872" s="1" t="s">
        <v>2689</v>
      </c>
      <c r="E1872" s="1">
        <v>129.47953799999999</v>
      </c>
      <c r="F1872" s="1">
        <v>143.3343811</v>
      </c>
      <c r="G1872" s="1">
        <v>119.5761948</v>
      </c>
      <c r="H1872" s="1">
        <f>AVERAGE(E1872:G1872)</f>
        <v>130.79670463333335</v>
      </c>
      <c r="I1872" s="1">
        <v>118.2152481</v>
      </c>
      <c r="J1872" s="1">
        <v>104.8598709</v>
      </c>
      <c r="K1872" s="1">
        <v>120.09142300000001</v>
      </c>
      <c r="L1872" s="1">
        <f>AVERAGE(I1872:K1872)</f>
        <v>114.38884733333333</v>
      </c>
      <c r="M1872" s="1">
        <v>146.38206479999999</v>
      </c>
      <c r="N1872" s="1">
        <v>157.52357480000001</v>
      </c>
      <c r="O1872" s="1">
        <v>136.31774899999999</v>
      </c>
      <c r="P1872" s="1">
        <f>AVERAGE(M1872:O1872)</f>
        <v>146.74112953333332</v>
      </c>
      <c r="Q1872" s="1">
        <v>120.4948502</v>
      </c>
      <c r="R1872" s="1">
        <v>106.9475937</v>
      </c>
      <c r="S1872" s="1">
        <v>126.363884</v>
      </c>
      <c r="T1872" s="1">
        <f>AVERAGE(Q1872:S1872)</f>
        <v>117.93544263333332</v>
      </c>
    </row>
    <row r="1873" spans="1:20" x14ac:dyDescent="0.3">
      <c r="A1873" s="1" t="s">
        <v>7695</v>
      </c>
      <c r="B1873" s="1" t="s">
        <v>7696</v>
      </c>
      <c r="C1873" s="1" t="s">
        <v>22</v>
      </c>
      <c r="D1873" s="1" t="s">
        <v>7697</v>
      </c>
      <c r="E1873" s="1">
        <v>259.5224915</v>
      </c>
      <c r="F1873" s="1">
        <v>219.9532318</v>
      </c>
      <c r="G1873" s="1">
        <v>208.92280579999999</v>
      </c>
      <c r="H1873" s="1">
        <f>AVERAGE(E1873:G1873)</f>
        <v>229.46617636666667</v>
      </c>
      <c r="I1873" s="1">
        <v>66.301155089999995</v>
      </c>
      <c r="J1873" s="1">
        <v>34.441753390000002</v>
      </c>
      <c r="K1873" s="1">
        <v>53.692070010000002</v>
      </c>
      <c r="L1873" s="1">
        <f>AVERAGE(I1873:K1873)</f>
        <v>51.478326163333328</v>
      </c>
      <c r="M1873" s="1">
        <v>146.1777649</v>
      </c>
      <c r="N1873" s="1">
        <v>151.32737729999999</v>
      </c>
      <c r="O1873" s="1">
        <v>99.93532562</v>
      </c>
      <c r="P1873" s="1">
        <f>AVERAGE(M1873:O1873)</f>
        <v>132.48015594</v>
      </c>
      <c r="Q1873" s="1">
        <v>94.898269650000003</v>
      </c>
      <c r="R1873" s="1">
        <v>94.644874569999999</v>
      </c>
      <c r="S1873" s="1">
        <v>52.850090029999997</v>
      </c>
      <c r="T1873" s="1">
        <f>AVERAGE(Q1873:S1873)</f>
        <v>80.797744749999993</v>
      </c>
    </row>
    <row r="1874" spans="1:20" x14ac:dyDescent="0.3">
      <c r="A1874" s="1" t="s">
        <v>5690</v>
      </c>
      <c r="B1874" s="1" t="s">
        <v>5691</v>
      </c>
      <c r="C1874" s="1" t="s">
        <v>22</v>
      </c>
      <c r="D1874" s="1" t="s">
        <v>5692</v>
      </c>
      <c r="E1874" s="1">
        <v>417.64999390000003</v>
      </c>
      <c r="F1874" s="1">
        <v>360.50296020000002</v>
      </c>
      <c r="G1874" s="1">
        <v>389.13824460000001</v>
      </c>
      <c r="H1874" s="1">
        <f>AVERAGE(E1874:G1874)</f>
        <v>389.09706623333335</v>
      </c>
      <c r="I1874" s="1">
        <v>470.36340330000002</v>
      </c>
      <c r="J1874" s="1">
        <v>1028.586182</v>
      </c>
      <c r="K1874" s="1">
        <v>811.87689209999996</v>
      </c>
      <c r="L1874" s="1">
        <f>AVERAGE(I1874:K1874)</f>
        <v>770.27549246666661</v>
      </c>
      <c r="M1874" s="1">
        <v>435.7135925</v>
      </c>
      <c r="N1874" s="1">
        <v>339.50607300000001</v>
      </c>
      <c r="O1874" s="1">
        <v>278.32257079999999</v>
      </c>
      <c r="P1874" s="1">
        <f>AVERAGE(M1874:O1874)</f>
        <v>351.18074543333336</v>
      </c>
      <c r="Q1874" s="1">
        <v>401.15884399999999</v>
      </c>
      <c r="R1874" s="1">
        <v>278.92111210000002</v>
      </c>
      <c r="S1874" s="1">
        <v>238.4074249</v>
      </c>
      <c r="T1874" s="1">
        <f>AVERAGE(Q1874:S1874)</f>
        <v>306.16246033333334</v>
      </c>
    </row>
    <row r="1875" spans="1:20" x14ac:dyDescent="0.3">
      <c r="A1875" s="1" t="s">
        <v>8300</v>
      </c>
      <c r="B1875" s="1" t="s">
        <v>8301</v>
      </c>
      <c r="C1875" s="1" t="s">
        <v>22</v>
      </c>
      <c r="D1875" s="1" t="s">
        <v>8302</v>
      </c>
      <c r="E1875" s="1">
        <v>69.410133360000003</v>
      </c>
      <c r="F1875" s="1">
        <v>52.033599850000002</v>
      </c>
      <c r="G1875" s="1">
        <v>63.352329249999997</v>
      </c>
      <c r="H1875" s="1">
        <f>AVERAGE(E1875:G1875)</f>
        <v>61.59868748666667</v>
      </c>
      <c r="I1875" s="1">
        <v>51.445819849999999</v>
      </c>
      <c r="J1875" s="1">
        <v>54.44728851</v>
      </c>
      <c r="K1875" s="1">
        <v>47.033447270000003</v>
      </c>
      <c r="L1875" s="1">
        <f>AVERAGE(I1875:K1875)</f>
        <v>50.97551854333333</v>
      </c>
      <c r="M1875" s="1">
        <v>70.070770260000003</v>
      </c>
      <c r="N1875" s="1">
        <v>57.565994259999997</v>
      </c>
      <c r="O1875" s="1">
        <v>50.084327700000003</v>
      </c>
      <c r="P1875" s="1">
        <f>AVERAGE(M1875:O1875)</f>
        <v>59.240364073333332</v>
      </c>
      <c r="Q1875" s="1">
        <v>48.545444490000001</v>
      </c>
      <c r="R1875" s="1">
        <v>53.583698269999999</v>
      </c>
      <c r="S1875" s="1">
        <v>33.760265349999997</v>
      </c>
      <c r="T1875" s="1">
        <f>AVERAGE(Q1875:S1875)</f>
        <v>45.296469370000004</v>
      </c>
    </row>
    <row r="1876" spans="1:20" x14ac:dyDescent="0.3">
      <c r="A1876" s="1" t="s">
        <v>6588</v>
      </c>
      <c r="B1876" s="1" t="s">
        <v>6589</v>
      </c>
      <c r="C1876" s="1" t="s">
        <v>22</v>
      </c>
      <c r="D1876" s="1" t="s">
        <v>6590</v>
      </c>
      <c r="E1876" s="1">
        <v>444.5828247</v>
      </c>
      <c r="F1876" s="1">
        <v>873.52490230000001</v>
      </c>
      <c r="G1876" s="1">
        <v>454.69110110000003</v>
      </c>
      <c r="H1876" s="1">
        <f>AVERAGE(E1876:G1876)</f>
        <v>590.93294270000001</v>
      </c>
      <c r="I1876" s="1">
        <v>227.26351930000001</v>
      </c>
      <c r="J1876" s="1">
        <v>626.80004880000001</v>
      </c>
      <c r="K1876" s="1">
        <v>760.56896970000003</v>
      </c>
      <c r="L1876" s="1">
        <f>AVERAGE(I1876:K1876)</f>
        <v>538.21084593333342</v>
      </c>
      <c r="M1876" s="1">
        <v>251.86834719999999</v>
      </c>
      <c r="N1876" s="1">
        <v>503.33099370000002</v>
      </c>
      <c r="O1876" s="1">
        <v>331.07476810000003</v>
      </c>
      <c r="P1876" s="1">
        <f>AVERAGE(M1876:O1876)</f>
        <v>362.09136966666665</v>
      </c>
      <c r="Q1876" s="1">
        <v>170.38021850000001</v>
      </c>
      <c r="R1876" s="1">
        <v>997.83905030000005</v>
      </c>
      <c r="S1876" s="1">
        <v>631.72857669999996</v>
      </c>
      <c r="T1876" s="1">
        <f>AVERAGE(Q1876:S1876)</f>
        <v>599.98261516666662</v>
      </c>
    </row>
    <row r="1877" spans="1:20" x14ac:dyDescent="0.3">
      <c r="A1877" s="1" t="s">
        <v>5858</v>
      </c>
      <c r="B1877" s="1" t="s">
        <v>5859</v>
      </c>
      <c r="C1877" s="1" t="s">
        <v>22</v>
      </c>
      <c r="D1877" s="1" t="s">
        <v>5860</v>
      </c>
      <c r="E1877" s="1">
        <v>271.91241459999998</v>
      </c>
      <c r="F1877" s="1">
        <v>285.34786989999998</v>
      </c>
      <c r="G1877" s="1">
        <v>246.4209137</v>
      </c>
      <c r="H1877" s="1">
        <f>AVERAGE(E1877:G1877)</f>
        <v>267.89373273333331</v>
      </c>
      <c r="I1877" s="1">
        <v>258.92321779999997</v>
      </c>
      <c r="J1877" s="1">
        <v>318.43383790000001</v>
      </c>
      <c r="K1877" s="1">
        <v>268.57861329999997</v>
      </c>
      <c r="L1877" s="1">
        <f>AVERAGE(I1877:K1877)</f>
        <v>281.9785563333333</v>
      </c>
      <c r="M1877" s="1">
        <v>254.95304870000001</v>
      </c>
      <c r="N1877" s="1">
        <v>299.08041379999997</v>
      </c>
      <c r="O1877" s="1">
        <v>315.67816160000001</v>
      </c>
      <c r="P1877" s="1">
        <f>AVERAGE(M1877:O1877)</f>
        <v>289.90387470000002</v>
      </c>
      <c r="Q1877" s="1">
        <v>276.43588260000001</v>
      </c>
      <c r="R1877" s="1">
        <v>254.76512149999999</v>
      </c>
      <c r="S1877" s="1">
        <v>223.26954649999999</v>
      </c>
      <c r="T1877" s="1">
        <f>AVERAGE(Q1877:S1877)</f>
        <v>251.49018353333335</v>
      </c>
    </row>
    <row r="1878" spans="1:20" x14ac:dyDescent="0.3">
      <c r="A1878" s="1" t="s">
        <v>8105</v>
      </c>
      <c r="B1878" s="1" t="s">
        <v>8106</v>
      </c>
      <c r="C1878" s="1" t="s">
        <v>22</v>
      </c>
      <c r="D1878" s="1" t="s">
        <v>8107</v>
      </c>
      <c r="E1878" s="1">
        <v>1182.337524</v>
      </c>
      <c r="F1878" s="1">
        <v>1195.9624020000001</v>
      </c>
      <c r="G1878" s="1">
        <v>1082.232544</v>
      </c>
      <c r="H1878" s="1">
        <f>AVERAGE(E1878:G1878)</f>
        <v>1153.5108233333333</v>
      </c>
      <c r="I1878" s="1">
        <v>2124.914307</v>
      </c>
      <c r="J1878" s="1">
        <v>1804.1235349999999</v>
      </c>
      <c r="K1878" s="1">
        <v>1692.8720699999999</v>
      </c>
      <c r="L1878" s="1">
        <f>AVERAGE(I1878:K1878)</f>
        <v>1873.9699706666663</v>
      </c>
      <c r="M1878" s="1">
        <v>1213.0214840000001</v>
      </c>
      <c r="N1878" s="1">
        <v>930.24523929999998</v>
      </c>
      <c r="O1878" s="1">
        <v>1719.581177</v>
      </c>
      <c r="P1878" s="1">
        <f>AVERAGE(M1878:O1878)</f>
        <v>1287.6159667666668</v>
      </c>
      <c r="Q1878" s="1">
        <v>2736.7700199999999</v>
      </c>
      <c r="R1878" s="1">
        <v>1260.0509030000001</v>
      </c>
      <c r="S1878" s="1">
        <v>1625.115601</v>
      </c>
      <c r="T1878" s="1">
        <f>AVERAGE(Q1878:S1878)</f>
        <v>1873.9788413333335</v>
      </c>
    </row>
    <row r="1879" spans="1:20" x14ac:dyDescent="0.3">
      <c r="A1879" s="1" t="s">
        <v>2081</v>
      </c>
      <c r="B1879" s="1" t="s">
        <v>2082</v>
      </c>
      <c r="C1879" s="1" t="s">
        <v>22</v>
      </c>
      <c r="D1879" s="1" t="s">
        <v>2083</v>
      </c>
      <c r="E1879" s="1">
        <v>44.426166530000003</v>
      </c>
      <c r="F1879" s="1">
        <v>62.312969209999999</v>
      </c>
      <c r="G1879" s="1">
        <v>40.829307559999997</v>
      </c>
      <c r="H1879" s="1">
        <f>AVERAGE(E1879:G1879)</f>
        <v>49.189481099999995</v>
      </c>
      <c r="I1879" s="1">
        <v>60.776298519999997</v>
      </c>
      <c r="J1879" s="1">
        <v>81.562385559999996</v>
      </c>
      <c r="K1879" s="1">
        <v>58.512943270000001</v>
      </c>
      <c r="L1879" s="1">
        <f>AVERAGE(I1879:K1879)</f>
        <v>66.95054245</v>
      </c>
      <c r="M1879" s="1">
        <v>72.377922060000003</v>
      </c>
      <c r="N1879" s="1">
        <v>56.190406799999998</v>
      </c>
      <c r="O1879" s="1">
        <v>49.679489140000001</v>
      </c>
      <c r="P1879" s="1">
        <f>AVERAGE(M1879:O1879)</f>
        <v>59.415939333333334</v>
      </c>
      <c r="Q1879" s="1">
        <v>54.670417790000002</v>
      </c>
      <c r="R1879" s="1">
        <v>49.557193759999997</v>
      </c>
      <c r="S1879" s="1">
        <v>58.791511540000002</v>
      </c>
      <c r="T1879" s="1">
        <f>AVERAGE(Q1879:S1879)</f>
        <v>54.339707696666665</v>
      </c>
    </row>
    <row r="1880" spans="1:20" x14ac:dyDescent="0.3">
      <c r="A1880" s="1" t="s">
        <v>2678</v>
      </c>
      <c r="B1880" s="1" t="s">
        <v>2679</v>
      </c>
      <c r="C1880" s="1" t="s">
        <v>22</v>
      </c>
      <c r="D1880" s="1" t="s">
        <v>2680</v>
      </c>
      <c r="E1880" s="1">
        <v>163.59559630000001</v>
      </c>
      <c r="F1880" s="1">
        <v>166.36679079999999</v>
      </c>
      <c r="G1880" s="1">
        <v>150.90496830000001</v>
      </c>
      <c r="H1880" s="1">
        <f>AVERAGE(E1880:G1880)</f>
        <v>160.28911846666668</v>
      </c>
      <c r="I1880" s="1">
        <v>189.4318542</v>
      </c>
      <c r="J1880" s="1">
        <v>266.88513180000001</v>
      </c>
      <c r="K1880" s="1">
        <v>239.35125729999999</v>
      </c>
      <c r="L1880" s="1">
        <f>AVERAGE(I1880:K1880)</f>
        <v>231.88941443333337</v>
      </c>
      <c r="M1880" s="1">
        <v>261.65185550000001</v>
      </c>
      <c r="N1880" s="1">
        <v>273.8712769</v>
      </c>
      <c r="O1880" s="1">
        <v>492.11569209999999</v>
      </c>
      <c r="P1880" s="1">
        <f>AVERAGE(M1880:O1880)</f>
        <v>342.54627483333337</v>
      </c>
      <c r="Q1880" s="1">
        <v>286.2206726</v>
      </c>
      <c r="R1880" s="1">
        <v>342.83544920000003</v>
      </c>
      <c r="S1880" s="1">
        <v>298.70553589999997</v>
      </c>
      <c r="T1880" s="1">
        <f>AVERAGE(Q1880:S1880)</f>
        <v>309.2538859</v>
      </c>
    </row>
    <row r="1881" spans="1:20" x14ac:dyDescent="0.3">
      <c r="A1881" s="1" t="s">
        <v>3668</v>
      </c>
      <c r="B1881" s="1" t="s">
        <v>3669</v>
      </c>
      <c r="C1881" s="1" t="s">
        <v>22</v>
      </c>
      <c r="D1881" s="1" t="s">
        <v>3670</v>
      </c>
      <c r="E1881" s="1">
        <v>54.931446080000001</v>
      </c>
      <c r="F1881" s="1">
        <v>58.205436710000001</v>
      </c>
      <c r="G1881" s="1">
        <v>61.53667068</v>
      </c>
      <c r="H1881" s="1">
        <f>AVERAGE(E1881:G1881)</f>
        <v>58.224517823333336</v>
      </c>
      <c r="I1881" s="1">
        <v>83.794792180000002</v>
      </c>
      <c r="J1881" s="1">
        <v>58.665805820000003</v>
      </c>
      <c r="K1881" s="1">
        <v>56.099060059999999</v>
      </c>
      <c r="L1881" s="1">
        <f>AVERAGE(I1881:K1881)</f>
        <v>66.186552686666673</v>
      </c>
      <c r="M1881" s="1">
        <v>76.169479370000005</v>
      </c>
      <c r="N1881" s="1">
        <v>70.740898130000005</v>
      </c>
      <c r="O1881" s="1">
        <v>68.106475829999994</v>
      </c>
      <c r="P1881" s="1">
        <f>AVERAGE(M1881:O1881)</f>
        <v>71.672284443333339</v>
      </c>
      <c r="Q1881" s="1">
        <v>92.678756710000002</v>
      </c>
      <c r="R1881" s="1">
        <v>32.47405243</v>
      </c>
      <c r="S1881" s="1">
        <v>41.983043670000001</v>
      </c>
      <c r="T1881" s="1">
        <f>AVERAGE(Q1881:S1881)</f>
        <v>55.711950936666675</v>
      </c>
    </row>
    <row r="1882" spans="1:20" x14ac:dyDescent="0.3">
      <c r="A1882" s="1" t="s">
        <v>3944</v>
      </c>
      <c r="B1882" s="1" t="s">
        <v>3945</v>
      </c>
      <c r="C1882" s="1" t="s">
        <v>22</v>
      </c>
      <c r="D1882" s="1" t="s">
        <v>3946</v>
      </c>
      <c r="E1882" s="1">
        <v>263.33312990000002</v>
      </c>
      <c r="F1882" s="1">
        <v>240.4742889</v>
      </c>
      <c r="G1882" s="1">
        <v>187.33633420000001</v>
      </c>
      <c r="H1882" s="1">
        <f>AVERAGE(E1882:G1882)</f>
        <v>230.38125100000002</v>
      </c>
      <c r="I1882" s="1">
        <v>301.47793580000001</v>
      </c>
      <c r="J1882" s="1">
        <v>276.20523070000002</v>
      </c>
      <c r="K1882" s="1">
        <v>276.42233279999999</v>
      </c>
      <c r="L1882" s="1">
        <f>AVERAGE(I1882:K1882)</f>
        <v>284.70183309999999</v>
      </c>
      <c r="M1882" s="1">
        <v>230.1573334</v>
      </c>
      <c r="N1882" s="1">
        <v>234.1765442</v>
      </c>
      <c r="O1882" s="1">
        <v>231.27011110000001</v>
      </c>
      <c r="P1882" s="1">
        <f>AVERAGE(M1882:O1882)</f>
        <v>231.86799623333332</v>
      </c>
      <c r="Q1882" s="1">
        <v>348.1299133</v>
      </c>
      <c r="R1882" s="1">
        <v>334.79418950000002</v>
      </c>
      <c r="S1882" s="1">
        <v>311.29858400000001</v>
      </c>
      <c r="T1882" s="1">
        <f>AVERAGE(Q1882:S1882)</f>
        <v>331.40756226666667</v>
      </c>
    </row>
    <row r="1883" spans="1:20" x14ac:dyDescent="0.3">
      <c r="A1883" s="1" t="s">
        <v>400</v>
      </c>
      <c r="B1883" s="1" t="s">
        <v>401</v>
      </c>
      <c r="C1883" s="1" t="s">
        <v>22</v>
      </c>
      <c r="D1883" s="1" t="s">
        <v>402</v>
      </c>
      <c r="E1883" s="1">
        <v>386.55377199999998</v>
      </c>
      <c r="F1883" s="1">
        <v>361.6769104</v>
      </c>
      <c r="G1883" s="1">
        <v>298.72302250000001</v>
      </c>
      <c r="H1883" s="1">
        <f>AVERAGE(E1883:G1883)</f>
        <v>348.98456830000003</v>
      </c>
      <c r="I1883" s="1">
        <v>462.22592159999999</v>
      </c>
      <c r="J1883" s="1">
        <v>400.671875</v>
      </c>
      <c r="K1883" s="1">
        <v>369.71310419999998</v>
      </c>
      <c r="L1883" s="1">
        <f>AVERAGE(I1883:K1883)</f>
        <v>410.87030026666662</v>
      </c>
      <c r="M1883" s="1">
        <v>419.3681641</v>
      </c>
      <c r="N1883" s="1">
        <v>377.37213129999998</v>
      </c>
      <c r="O1883" s="1">
        <v>333.88876340000002</v>
      </c>
      <c r="P1883" s="1">
        <f>AVERAGE(M1883:O1883)</f>
        <v>376.87635293333329</v>
      </c>
      <c r="Q1883" s="1">
        <v>464.32037350000002</v>
      </c>
      <c r="R1883" s="1">
        <v>359.36892699999999</v>
      </c>
      <c r="S1883" s="1">
        <v>429.79815669999999</v>
      </c>
      <c r="T1883" s="1">
        <f>AVERAGE(Q1883:S1883)</f>
        <v>417.82915239999994</v>
      </c>
    </row>
    <row r="1884" spans="1:20" x14ac:dyDescent="0.3">
      <c r="A1884" s="1" t="s">
        <v>1661</v>
      </c>
      <c r="B1884" s="1" t="s">
        <v>1662</v>
      </c>
      <c r="C1884" s="1" t="s">
        <v>22</v>
      </c>
      <c r="D1884" s="1" t="s">
        <v>1663</v>
      </c>
      <c r="E1884" s="1">
        <v>183.68057250000001</v>
      </c>
      <c r="F1884" s="1">
        <v>216.00653080000001</v>
      </c>
      <c r="G1884" s="1">
        <v>200.03271480000001</v>
      </c>
      <c r="H1884" s="1">
        <f>AVERAGE(E1884:G1884)</f>
        <v>199.90660603333333</v>
      </c>
      <c r="I1884" s="1">
        <v>174.727417</v>
      </c>
      <c r="J1884" s="1">
        <v>177.49261469999999</v>
      </c>
      <c r="K1884" s="1">
        <v>210.91181950000001</v>
      </c>
      <c r="L1884" s="1">
        <f>AVERAGE(I1884:K1884)</f>
        <v>187.71061706666669</v>
      </c>
      <c r="M1884" s="1">
        <v>108.45938870000001</v>
      </c>
      <c r="N1884" s="1">
        <v>124.7052765</v>
      </c>
      <c r="O1884" s="1">
        <v>93.169837950000002</v>
      </c>
      <c r="P1884" s="1">
        <f>AVERAGE(M1884:O1884)</f>
        <v>108.77816771666666</v>
      </c>
      <c r="Q1884" s="1">
        <v>45.420505519999999</v>
      </c>
      <c r="R1884" s="1">
        <v>117.1565933</v>
      </c>
      <c r="S1884" s="1">
        <v>92.256835940000002</v>
      </c>
      <c r="T1884" s="1">
        <f>AVERAGE(Q1884:S1884)</f>
        <v>84.944644920000002</v>
      </c>
    </row>
    <row r="1885" spans="1:20" x14ac:dyDescent="0.3">
      <c r="A1885" s="1" t="s">
        <v>2576</v>
      </c>
      <c r="B1885" s="1" t="s">
        <v>2577</v>
      </c>
      <c r="C1885" s="1" t="s">
        <v>22</v>
      </c>
      <c r="D1885" s="1" t="s">
        <v>2578</v>
      </c>
      <c r="E1885" s="1">
        <v>533.13360599999999</v>
      </c>
      <c r="F1885" s="1">
        <v>486.46740720000003</v>
      </c>
      <c r="G1885" s="1">
        <v>523.16925049999998</v>
      </c>
      <c r="H1885" s="1">
        <f>AVERAGE(E1885:G1885)</f>
        <v>514.2567545666667</v>
      </c>
      <c r="I1885" s="1">
        <v>483.03793330000002</v>
      </c>
      <c r="J1885" s="1">
        <v>532.87835689999997</v>
      </c>
      <c r="K1885" s="1">
        <v>538.48535159999994</v>
      </c>
      <c r="L1885" s="1">
        <f>AVERAGE(I1885:K1885)</f>
        <v>518.1338806</v>
      </c>
      <c r="M1885" s="1">
        <v>469.19110110000003</v>
      </c>
      <c r="N1885" s="1">
        <v>457.0010681</v>
      </c>
      <c r="O1885" s="1">
        <v>391.7491455</v>
      </c>
      <c r="P1885" s="1">
        <f>AVERAGE(M1885:O1885)</f>
        <v>439.31377156666667</v>
      </c>
      <c r="Q1885" s="1">
        <v>394.72113039999999</v>
      </c>
      <c r="R1885" s="1">
        <v>437.19201659999999</v>
      </c>
      <c r="S1885" s="1">
        <v>411.79974370000002</v>
      </c>
      <c r="T1885" s="1">
        <f>AVERAGE(Q1885:S1885)</f>
        <v>414.57096356666671</v>
      </c>
    </row>
    <row r="1886" spans="1:20" x14ac:dyDescent="0.3">
      <c r="A1886" s="1" t="s">
        <v>7770</v>
      </c>
      <c r="B1886" s="1" t="s">
        <v>7771</v>
      </c>
      <c r="C1886" s="1" t="s">
        <v>22</v>
      </c>
      <c r="D1886" s="1" t="s">
        <v>7772</v>
      </c>
      <c r="E1886" s="1">
        <v>34.081214899999999</v>
      </c>
      <c r="F1886" s="1">
        <v>43.240188600000003</v>
      </c>
      <c r="G1886" s="1">
        <v>35.330772400000001</v>
      </c>
      <c r="H1886" s="1">
        <f>AVERAGE(E1886:G1886)</f>
        <v>37.550725300000003</v>
      </c>
      <c r="I1886" s="1">
        <v>93.622604370000005</v>
      </c>
      <c r="J1886" s="1">
        <v>57.173339839999997</v>
      </c>
      <c r="K1886" s="1">
        <v>58.830314639999997</v>
      </c>
      <c r="L1886" s="1">
        <f>AVERAGE(I1886:K1886)</f>
        <v>69.875419616666662</v>
      </c>
      <c r="M1886" s="1">
        <v>61.281009670000003</v>
      </c>
      <c r="N1886" s="1">
        <v>50.49117279</v>
      </c>
      <c r="O1886" s="1">
        <v>86.388801569999998</v>
      </c>
      <c r="P1886" s="1">
        <f>AVERAGE(M1886:O1886)</f>
        <v>66.053661343333332</v>
      </c>
      <c r="Q1886" s="1">
        <v>104.7581024</v>
      </c>
      <c r="R1886" s="1">
        <v>94.432464600000003</v>
      </c>
      <c r="S1886" s="1">
        <v>71.709983829999999</v>
      </c>
      <c r="T1886" s="1">
        <f>AVERAGE(Q1886:S1886)</f>
        <v>90.300183609999991</v>
      </c>
    </row>
    <row r="1887" spans="1:20" x14ac:dyDescent="0.3">
      <c r="A1887" s="1" t="s">
        <v>8471</v>
      </c>
      <c r="B1887" s="1" t="s">
        <v>8472</v>
      </c>
      <c r="C1887" s="1" t="s">
        <v>22</v>
      </c>
      <c r="D1887" s="1" t="s">
        <v>8473</v>
      </c>
      <c r="E1887" s="1">
        <v>78.541625980000006</v>
      </c>
      <c r="F1887" s="1">
        <v>103.25615689999999</v>
      </c>
      <c r="G1887" s="1">
        <v>80.763801569999998</v>
      </c>
      <c r="H1887" s="1">
        <f>AVERAGE(E1887:G1887)</f>
        <v>87.520528150000004</v>
      </c>
      <c r="I1887" s="1">
        <v>72.817863459999998</v>
      </c>
      <c r="J1887" s="1">
        <v>107.9182205</v>
      </c>
      <c r="K1887" s="1">
        <v>129.7061157</v>
      </c>
      <c r="L1887" s="1">
        <f>AVERAGE(I1887:K1887)</f>
        <v>103.48073322</v>
      </c>
      <c r="M1887" s="1">
        <v>80.856918329999999</v>
      </c>
      <c r="N1887" s="1">
        <v>103.5742722</v>
      </c>
      <c r="O1887" s="1">
        <v>96.352912900000007</v>
      </c>
      <c r="P1887" s="1">
        <f>AVERAGE(M1887:O1887)</f>
        <v>93.594701143333324</v>
      </c>
      <c r="Q1887" s="1">
        <v>58.984970089999997</v>
      </c>
      <c r="R1887" s="1">
        <v>156.22605899999999</v>
      </c>
      <c r="S1887" s="1">
        <v>92.190719599999994</v>
      </c>
      <c r="T1887" s="1">
        <f>AVERAGE(Q1887:S1887)</f>
        <v>102.46724956333333</v>
      </c>
    </row>
    <row r="1888" spans="1:20" x14ac:dyDescent="0.3">
      <c r="A1888" s="1" t="s">
        <v>6435</v>
      </c>
      <c r="B1888" s="1" t="s">
        <v>6436</v>
      </c>
      <c r="C1888" s="1" t="s">
        <v>22</v>
      </c>
      <c r="D1888" s="1" t="s">
        <v>6437</v>
      </c>
      <c r="E1888" s="1">
        <v>49.157077790000002</v>
      </c>
      <c r="F1888" s="1">
        <v>61.766571040000002</v>
      </c>
      <c r="G1888" s="1">
        <v>68.551734920000001</v>
      </c>
      <c r="H1888" s="1">
        <f>AVERAGE(E1888:G1888)</f>
        <v>59.825127916666666</v>
      </c>
      <c r="I1888" s="1">
        <v>44.947181700000002</v>
      </c>
      <c r="J1888" s="1">
        <v>24.72172737</v>
      </c>
      <c r="K1888" s="1" t="s">
        <v>24</v>
      </c>
      <c r="L1888" s="1">
        <f>AVERAGE(I1888:K1888)</f>
        <v>34.834454534999999</v>
      </c>
      <c r="M1888" s="1">
        <v>55.795585629999998</v>
      </c>
      <c r="N1888" s="1">
        <v>63.296726229999997</v>
      </c>
      <c r="O1888" s="1">
        <v>56.577007289999997</v>
      </c>
      <c r="P1888" s="1">
        <f>AVERAGE(M1888:O1888)</f>
        <v>58.556439716666659</v>
      </c>
      <c r="Q1888" s="1">
        <v>44.015342709999999</v>
      </c>
      <c r="R1888" s="1">
        <v>38.195270540000003</v>
      </c>
      <c r="S1888" s="1" t="s">
        <v>24</v>
      </c>
      <c r="T1888" s="1">
        <f>AVERAGE(Q1888:S1888)</f>
        <v>41.105306624999997</v>
      </c>
    </row>
    <row r="1889" spans="1:20" x14ac:dyDescent="0.3">
      <c r="A1889" s="1" t="s">
        <v>5513</v>
      </c>
      <c r="B1889" s="1" t="s">
        <v>5514</v>
      </c>
      <c r="C1889" s="1" t="s">
        <v>22</v>
      </c>
      <c r="D1889" s="1" t="s">
        <v>5515</v>
      </c>
      <c r="E1889" s="1">
        <v>227.32461549999999</v>
      </c>
      <c r="F1889" s="1">
        <v>178.69055180000001</v>
      </c>
      <c r="G1889" s="1">
        <v>212.71412659999999</v>
      </c>
      <c r="H1889" s="1">
        <f>AVERAGE(E1889:G1889)</f>
        <v>206.24309796666668</v>
      </c>
      <c r="I1889" s="1">
        <v>193.70513919999999</v>
      </c>
      <c r="J1889" s="1">
        <v>106.5176239</v>
      </c>
      <c r="K1889" s="1">
        <v>133.05177309999999</v>
      </c>
      <c r="L1889" s="1">
        <f>AVERAGE(I1889:K1889)</f>
        <v>144.42484540000001</v>
      </c>
      <c r="M1889" s="1">
        <v>209.89433289999999</v>
      </c>
      <c r="N1889" s="1">
        <v>164.10212709999999</v>
      </c>
      <c r="O1889" s="1">
        <v>162.2986755</v>
      </c>
      <c r="P1889" s="1">
        <f>AVERAGE(M1889:O1889)</f>
        <v>178.76504516666668</v>
      </c>
      <c r="Q1889" s="1">
        <v>187.64706419999999</v>
      </c>
      <c r="R1889" s="1">
        <v>90.845581050000007</v>
      </c>
      <c r="S1889" s="1">
        <v>80.225227360000005</v>
      </c>
      <c r="T1889" s="1">
        <f>AVERAGE(Q1889:S1889)</f>
        <v>119.57262420333335</v>
      </c>
    </row>
    <row r="1890" spans="1:20" x14ac:dyDescent="0.3">
      <c r="A1890" s="1" t="s">
        <v>1550</v>
      </c>
      <c r="B1890" s="1" t="s">
        <v>1551</v>
      </c>
      <c r="C1890" s="1" t="s">
        <v>22</v>
      </c>
      <c r="D1890" s="1" t="s">
        <v>1552</v>
      </c>
      <c r="E1890" s="1">
        <v>107.7879257</v>
      </c>
      <c r="F1890" s="1">
        <v>126.87593080000001</v>
      </c>
      <c r="G1890" s="1">
        <v>98.426849369999999</v>
      </c>
      <c r="H1890" s="1">
        <f>AVERAGE(E1890:G1890)</f>
        <v>111.03023529000001</v>
      </c>
      <c r="I1890" s="1">
        <v>61.710731510000002</v>
      </c>
      <c r="J1890" s="1">
        <v>116.56204990000001</v>
      </c>
      <c r="K1890" s="1">
        <v>141.99655150000001</v>
      </c>
      <c r="L1890" s="1">
        <f>AVERAGE(I1890:K1890)</f>
        <v>106.75644430333334</v>
      </c>
      <c r="M1890" s="1">
        <v>72.945144650000003</v>
      </c>
      <c r="N1890" s="1">
        <v>76.739097599999994</v>
      </c>
      <c r="O1890" s="1">
        <v>43.064552310000003</v>
      </c>
      <c r="P1890" s="1">
        <f>AVERAGE(M1890:O1890)</f>
        <v>64.249598186666674</v>
      </c>
      <c r="Q1890" s="1">
        <v>52.595016479999998</v>
      </c>
      <c r="R1890" s="1">
        <v>87.227455140000004</v>
      </c>
      <c r="S1890" s="1">
        <v>91.178054810000006</v>
      </c>
      <c r="T1890" s="1">
        <f>AVERAGE(Q1890:S1890)</f>
        <v>77.000175476666655</v>
      </c>
    </row>
    <row r="1891" spans="1:20" x14ac:dyDescent="0.3">
      <c r="A1891" s="1" t="s">
        <v>7200</v>
      </c>
      <c r="B1891" s="1" t="s">
        <v>7201</v>
      </c>
      <c r="C1891" s="1" t="s">
        <v>22</v>
      </c>
      <c r="D1891" s="1" t="s">
        <v>7202</v>
      </c>
      <c r="E1891" s="1">
        <v>319.83071899999999</v>
      </c>
      <c r="F1891" s="1">
        <v>294.80352779999998</v>
      </c>
      <c r="G1891" s="1">
        <v>325.2931213</v>
      </c>
      <c r="H1891" s="1">
        <f>AVERAGE(E1891:G1891)</f>
        <v>313.30912269999999</v>
      </c>
      <c r="I1891" s="1">
        <v>251.95951840000001</v>
      </c>
      <c r="J1891" s="1">
        <v>240.8575745</v>
      </c>
      <c r="K1891" s="1">
        <v>241.8984528</v>
      </c>
      <c r="L1891" s="1">
        <f>AVERAGE(I1891:K1891)</f>
        <v>244.9051819</v>
      </c>
      <c r="M1891" s="1">
        <v>231.89309689999999</v>
      </c>
      <c r="N1891" s="1">
        <v>225.6643066</v>
      </c>
      <c r="O1891" s="1">
        <v>245.96351619999999</v>
      </c>
      <c r="P1891" s="1">
        <f>AVERAGE(M1891:O1891)</f>
        <v>234.5069732333333</v>
      </c>
      <c r="Q1891" s="1">
        <v>163.52095030000001</v>
      </c>
      <c r="R1891" s="1">
        <v>166.244339</v>
      </c>
      <c r="S1891" s="1">
        <v>201.39237979999999</v>
      </c>
      <c r="T1891" s="1">
        <f>AVERAGE(Q1891:S1891)</f>
        <v>177.05255636666666</v>
      </c>
    </row>
    <row r="1892" spans="1:20" x14ac:dyDescent="0.3">
      <c r="A1892" s="1" t="s">
        <v>2753</v>
      </c>
      <c r="B1892" s="1" t="s">
        <v>2754</v>
      </c>
      <c r="C1892" s="1" t="s">
        <v>22</v>
      </c>
      <c r="D1892" s="1" t="s">
        <v>2755</v>
      </c>
      <c r="E1892" s="1">
        <v>41.416259770000003</v>
      </c>
      <c r="F1892" s="1">
        <v>29.040443419999999</v>
      </c>
      <c r="G1892" s="1">
        <v>29.682815550000001</v>
      </c>
      <c r="H1892" s="1">
        <f>AVERAGE(E1892:G1892)</f>
        <v>33.379839580000002</v>
      </c>
      <c r="I1892" s="1">
        <v>61.536209110000001</v>
      </c>
      <c r="J1892" s="1">
        <v>39.617328639999997</v>
      </c>
      <c r="K1892" s="1">
        <v>31.945133210000002</v>
      </c>
      <c r="L1892" s="1">
        <f>AVERAGE(I1892:K1892)</f>
        <v>44.366223653333329</v>
      </c>
      <c r="M1892" s="1">
        <v>58.243732450000003</v>
      </c>
      <c r="N1892" s="1">
        <v>39.44533157</v>
      </c>
      <c r="O1892" s="1">
        <v>60.675106049999997</v>
      </c>
      <c r="P1892" s="1">
        <f>AVERAGE(M1892:O1892)</f>
        <v>52.788056689999998</v>
      </c>
      <c r="Q1892" s="1">
        <v>95.467025759999999</v>
      </c>
      <c r="R1892" s="1">
        <v>36.774112700000003</v>
      </c>
      <c r="S1892" s="1">
        <v>65.352874760000006</v>
      </c>
      <c r="T1892" s="1">
        <f>AVERAGE(Q1892:S1892)</f>
        <v>65.864671073333341</v>
      </c>
    </row>
    <row r="1893" spans="1:20" x14ac:dyDescent="0.3">
      <c r="A1893" s="1" t="s">
        <v>8126</v>
      </c>
      <c r="B1893" s="1" t="s">
        <v>8127</v>
      </c>
      <c r="C1893" s="1" t="s">
        <v>22</v>
      </c>
      <c r="D1893" s="1" t="s">
        <v>8128</v>
      </c>
      <c r="E1893" s="1">
        <v>152.36700440000001</v>
      </c>
      <c r="F1893" s="1">
        <v>104.7403717</v>
      </c>
      <c r="G1893" s="1">
        <v>116.5662689</v>
      </c>
      <c r="H1893" s="1">
        <f>AVERAGE(E1893:G1893)</f>
        <v>124.55788166666667</v>
      </c>
      <c r="I1893" s="1">
        <v>117.13885500000001</v>
      </c>
      <c r="J1893" s="1">
        <v>106.5968933</v>
      </c>
      <c r="K1893" s="1">
        <v>74.144493100000005</v>
      </c>
      <c r="L1893" s="1">
        <f>AVERAGE(I1893:K1893)</f>
        <v>99.29341380000001</v>
      </c>
      <c r="M1893" s="1">
        <v>135.72444150000001</v>
      </c>
      <c r="N1893" s="1">
        <v>111.48409270000001</v>
      </c>
      <c r="O1893" s="1">
        <v>99.638648989999993</v>
      </c>
      <c r="P1893" s="1">
        <f>AVERAGE(M1893:O1893)</f>
        <v>115.61572773</v>
      </c>
      <c r="Q1893" s="1">
        <v>130.9053802</v>
      </c>
      <c r="R1893" s="1">
        <v>45.06508255</v>
      </c>
      <c r="S1893" s="1">
        <v>50.182537080000003</v>
      </c>
      <c r="T1893" s="1">
        <f>AVERAGE(Q1893:S1893)</f>
        <v>75.384333276666666</v>
      </c>
    </row>
    <row r="1894" spans="1:20" x14ac:dyDescent="0.3">
      <c r="A1894" s="1" t="s">
        <v>6378</v>
      </c>
      <c r="B1894" s="1" t="s">
        <v>6379</v>
      </c>
      <c r="C1894" s="1" t="s">
        <v>22</v>
      </c>
      <c r="D1894" s="1" t="s">
        <v>6380</v>
      </c>
      <c r="E1894" s="1">
        <v>33.075176239999998</v>
      </c>
      <c r="F1894" s="1">
        <v>34.892246249999999</v>
      </c>
      <c r="G1894" s="1">
        <v>29.99672318</v>
      </c>
      <c r="H1894" s="1">
        <f>AVERAGE(E1894:G1894)</f>
        <v>32.654715223333334</v>
      </c>
      <c r="I1894" s="1">
        <v>29.479963300000001</v>
      </c>
      <c r="J1894" s="1">
        <v>35.173446660000003</v>
      </c>
      <c r="K1894" s="1">
        <v>29.89283562</v>
      </c>
      <c r="L1894" s="1">
        <f>AVERAGE(I1894:K1894)</f>
        <v>31.515415193333336</v>
      </c>
      <c r="M1894" s="1">
        <v>38.713897709999998</v>
      </c>
      <c r="N1894" s="1">
        <v>32.305019379999997</v>
      </c>
      <c r="O1894" s="1">
        <v>27.47596931</v>
      </c>
      <c r="P1894" s="1">
        <f>AVERAGE(M1894:O1894)</f>
        <v>32.831628799999997</v>
      </c>
      <c r="Q1894" s="1">
        <v>20.225355149999999</v>
      </c>
      <c r="R1894" s="1">
        <v>72.619285579999996</v>
      </c>
      <c r="S1894" s="1">
        <v>32.880752559999998</v>
      </c>
      <c r="T1894" s="1">
        <f>AVERAGE(Q1894:S1894)</f>
        <v>41.908464430000002</v>
      </c>
    </row>
    <row r="1895" spans="1:20" x14ac:dyDescent="0.3">
      <c r="A1895" s="1" t="s">
        <v>5657</v>
      </c>
      <c r="B1895" s="1" t="s">
        <v>5658</v>
      </c>
      <c r="C1895" s="1" t="s">
        <v>22</v>
      </c>
      <c r="D1895" s="1" t="s">
        <v>5659</v>
      </c>
      <c r="E1895" s="1" t="s">
        <v>24</v>
      </c>
      <c r="F1895" s="1">
        <v>70.40783691</v>
      </c>
      <c r="G1895" s="1">
        <v>62.28064346</v>
      </c>
      <c r="H1895" s="1">
        <f>AVERAGE(E1895:G1895)</f>
        <v>66.344240185000004</v>
      </c>
      <c r="I1895" s="1">
        <v>61.342193600000002</v>
      </c>
      <c r="J1895" s="1">
        <v>56.457717899999999</v>
      </c>
      <c r="K1895" s="1">
        <v>49.071430210000003</v>
      </c>
      <c r="L1895" s="1">
        <f>AVERAGE(I1895:K1895)</f>
        <v>55.623780570000008</v>
      </c>
      <c r="M1895" s="1">
        <v>49.340461730000001</v>
      </c>
      <c r="N1895" s="1">
        <v>60.125656130000003</v>
      </c>
      <c r="O1895" s="1">
        <v>44.201244350000003</v>
      </c>
      <c r="P1895" s="1">
        <f>AVERAGE(M1895:O1895)</f>
        <v>51.222454069999998</v>
      </c>
      <c r="Q1895" s="1">
        <v>75.710357669999993</v>
      </c>
      <c r="R1895" s="1">
        <v>47.911827090000003</v>
      </c>
      <c r="S1895" s="1">
        <v>79.041618349999993</v>
      </c>
      <c r="T1895" s="1">
        <f>AVERAGE(Q1895:S1895)</f>
        <v>67.554601036666668</v>
      </c>
    </row>
    <row r="1896" spans="1:20" x14ac:dyDescent="0.3">
      <c r="A1896" s="1" t="s">
        <v>6687</v>
      </c>
      <c r="B1896" s="1" t="s">
        <v>6688</v>
      </c>
      <c r="C1896" s="1" t="s">
        <v>22</v>
      </c>
      <c r="D1896" s="1" t="s">
        <v>6689</v>
      </c>
      <c r="E1896" s="1">
        <v>887.25579830000004</v>
      </c>
      <c r="F1896" s="1">
        <v>886.07476810000003</v>
      </c>
      <c r="G1896" s="1">
        <v>907.11267090000001</v>
      </c>
      <c r="H1896" s="1">
        <f>AVERAGE(E1896:G1896)</f>
        <v>893.48107909999999</v>
      </c>
      <c r="I1896" s="1">
        <v>647.90179439999997</v>
      </c>
      <c r="J1896" s="1">
        <v>806.88574219999998</v>
      </c>
      <c r="K1896" s="1">
        <v>753.97802730000001</v>
      </c>
      <c r="L1896" s="1">
        <f>AVERAGE(I1896:K1896)</f>
        <v>736.25518796666665</v>
      </c>
      <c r="M1896" s="1">
        <v>828.4940186</v>
      </c>
      <c r="N1896" s="1">
        <v>802.15905759999998</v>
      </c>
      <c r="O1896" s="1">
        <v>1269.2220460000001</v>
      </c>
      <c r="P1896" s="1">
        <f>AVERAGE(M1896:O1896)</f>
        <v>966.62504073333332</v>
      </c>
      <c r="Q1896" s="1">
        <v>798.69897460000004</v>
      </c>
      <c r="R1896" s="1">
        <v>1096.521851</v>
      </c>
      <c r="S1896" s="1">
        <v>898.8865356</v>
      </c>
      <c r="T1896" s="1">
        <f>AVERAGE(Q1896:S1896)</f>
        <v>931.36912040000004</v>
      </c>
    </row>
    <row r="1897" spans="1:20" x14ac:dyDescent="0.3">
      <c r="A1897" s="1" t="s">
        <v>877</v>
      </c>
      <c r="B1897" s="1" t="s">
        <v>878</v>
      </c>
      <c r="C1897" s="1" t="s">
        <v>22</v>
      </c>
      <c r="D1897" s="1" t="s">
        <v>879</v>
      </c>
      <c r="E1897" s="1">
        <v>38.925251009999997</v>
      </c>
      <c r="F1897" s="1">
        <v>42.89397812</v>
      </c>
      <c r="G1897" s="1">
        <v>37.235950469999999</v>
      </c>
      <c r="H1897" s="1">
        <f>AVERAGE(E1897:G1897)</f>
        <v>39.68505986666667</v>
      </c>
      <c r="I1897" s="1">
        <v>33.237430570000001</v>
      </c>
      <c r="J1897" s="1">
        <v>26.037651060000002</v>
      </c>
      <c r="K1897" s="1">
        <v>23.356214520000002</v>
      </c>
      <c r="L1897" s="1">
        <f>AVERAGE(I1897:K1897)</f>
        <v>27.543765383333334</v>
      </c>
      <c r="M1897" s="1">
        <v>32.636478420000003</v>
      </c>
      <c r="N1897" s="1">
        <v>29.58319092</v>
      </c>
      <c r="O1897" s="1">
        <v>52.07170868</v>
      </c>
      <c r="P1897" s="1">
        <f>AVERAGE(M1897:O1897)</f>
        <v>38.097126006666663</v>
      </c>
      <c r="Q1897" s="1">
        <v>29.182163240000001</v>
      </c>
      <c r="R1897" s="1">
        <v>34.239475249999998</v>
      </c>
      <c r="S1897" s="1">
        <v>27.720809939999999</v>
      </c>
      <c r="T1897" s="1">
        <f>AVERAGE(Q1897:S1897)</f>
        <v>30.380816143333334</v>
      </c>
    </row>
    <row r="1898" spans="1:20" x14ac:dyDescent="0.3">
      <c r="A1898" s="1" t="s">
        <v>733</v>
      </c>
      <c r="B1898" s="1" t="s">
        <v>734</v>
      </c>
      <c r="C1898" s="1" t="s">
        <v>22</v>
      </c>
      <c r="D1898" s="1" t="s">
        <v>735</v>
      </c>
      <c r="E1898" s="1">
        <v>398.3867798</v>
      </c>
      <c r="F1898" s="1">
        <v>423.03842159999999</v>
      </c>
      <c r="G1898" s="1">
        <v>371.43167110000002</v>
      </c>
      <c r="H1898" s="1">
        <f>AVERAGE(E1898:G1898)</f>
        <v>397.61895750000002</v>
      </c>
      <c r="I1898" s="1">
        <v>296.86184689999999</v>
      </c>
      <c r="J1898" s="1">
        <v>324.15872189999999</v>
      </c>
      <c r="K1898" s="1">
        <v>366.46362299999998</v>
      </c>
      <c r="L1898" s="1">
        <f>AVERAGE(I1898:K1898)</f>
        <v>329.16139726666665</v>
      </c>
      <c r="M1898" s="1">
        <v>300.27499390000003</v>
      </c>
      <c r="N1898" s="1">
        <v>388.30325319999997</v>
      </c>
      <c r="O1898" s="1">
        <v>246.90022279999999</v>
      </c>
      <c r="P1898" s="1">
        <f>AVERAGE(M1898:O1898)</f>
        <v>311.82615663333331</v>
      </c>
      <c r="Q1898" s="1">
        <v>247.43299870000001</v>
      </c>
      <c r="R1898" s="1">
        <v>416.55703740000001</v>
      </c>
      <c r="S1898" s="1">
        <v>424.2842407</v>
      </c>
      <c r="T1898" s="1">
        <f>AVERAGE(Q1898:S1898)</f>
        <v>362.75809226666667</v>
      </c>
    </row>
    <row r="1899" spans="1:20" x14ac:dyDescent="0.3">
      <c r="A1899" s="1" t="s">
        <v>415</v>
      </c>
      <c r="B1899" s="1" t="s">
        <v>416</v>
      </c>
      <c r="C1899" s="1" t="s">
        <v>22</v>
      </c>
      <c r="D1899" s="1" t="s">
        <v>417</v>
      </c>
      <c r="E1899" s="1">
        <v>42.588512420000001</v>
      </c>
      <c r="F1899" s="1">
        <v>73.69782257</v>
      </c>
      <c r="G1899" s="1">
        <v>38.800079349999997</v>
      </c>
      <c r="H1899" s="1">
        <f>AVERAGE(E1899:G1899)</f>
        <v>51.695471446666666</v>
      </c>
      <c r="I1899" s="1">
        <v>106.35784150000001</v>
      </c>
      <c r="J1899" s="1">
        <v>165.6778564</v>
      </c>
      <c r="K1899" s="1">
        <v>137.0336456</v>
      </c>
      <c r="L1899" s="1">
        <f>AVERAGE(I1899:K1899)</f>
        <v>136.35644783333333</v>
      </c>
      <c r="M1899" s="1">
        <v>63.514068600000002</v>
      </c>
      <c r="N1899" s="1">
        <v>44.725223540000002</v>
      </c>
      <c r="O1899" s="1">
        <v>59.824760439999999</v>
      </c>
      <c r="P1899" s="1">
        <f>AVERAGE(M1899:O1899)</f>
        <v>56.021350860000005</v>
      </c>
      <c r="Q1899" s="1">
        <v>117.3182831</v>
      </c>
      <c r="R1899" s="1">
        <v>135.12738039999999</v>
      </c>
      <c r="S1899" s="1">
        <v>157.4824524</v>
      </c>
      <c r="T1899" s="1">
        <f>AVERAGE(Q1899:S1899)</f>
        <v>136.64270529999999</v>
      </c>
    </row>
    <row r="1900" spans="1:20" x14ac:dyDescent="0.3">
      <c r="A1900" s="1" t="s">
        <v>406</v>
      </c>
      <c r="B1900" s="1" t="s">
        <v>407</v>
      </c>
      <c r="C1900" s="1" t="s">
        <v>22</v>
      </c>
      <c r="D1900" s="1" t="s">
        <v>408</v>
      </c>
      <c r="E1900" s="1">
        <v>227.6103363</v>
      </c>
      <c r="F1900" s="1">
        <v>258.9562378</v>
      </c>
      <c r="G1900" s="1">
        <v>228.64118959999999</v>
      </c>
      <c r="H1900" s="1">
        <f>AVERAGE(E1900:G1900)</f>
        <v>238.40258789999999</v>
      </c>
      <c r="I1900" s="1">
        <v>330.84231569999997</v>
      </c>
      <c r="J1900" s="1">
        <v>381.51373289999998</v>
      </c>
      <c r="K1900" s="1">
        <v>364.7550354</v>
      </c>
      <c r="L1900" s="1">
        <f>AVERAGE(I1900:K1900)</f>
        <v>359.03702799999996</v>
      </c>
      <c r="M1900" s="1">
        <v>257.73382570000001</v>
      </c>
      <c r="N1900" s="1">
        <v>266.34332280000001</v>
      </c>
      <c r="O1900" s="1">
        <v>205.15031429999999</v>
      </c>
      <c r="P1900" s="1">
        <f>AVERAGE(M1900:O1900)</f>
        <v>243.07582093333335</v>
      </c>
      <c r="Q1900" s="1">
        <v>322.08862299999998</v>
      </c>
      <c r="R1900" s="1">
        <v>340.45446779999997</v>
      </c>
      <c r="S1900" s="1">
        <v>310.82061770000001</v>
      </c>
      <c r="T1900" s="1">
        <f>AVERAGE(Q1900:S1900)</f>
        <v>324.45456949999999</v>
      </c>
    </row>
    <row r="1901" spans="1:20" x14ac:dyDescent="0.3">
      <c r="A1901" s="1" t="s">
        <v>2681</v>
      </c>
      <c r="B1901" s="1" t="s">
        <v>2682</v>
      </c>
      <c r="C1901" s="1" t="s">
        <v>22</v>
      </c>
      <c r="D1901" s="1" t="s">
        <v>2683</v>
      </c>
      <c r="E1901" s="1">
        <v>53.112644199999998</v>
      </c>
      <c r="F1901" s="1">
        <v>29.874158860000001</v>
      </c>
      <c r="G1901" s="1">
        <v>28.336946489999999</v>
      </c>
      <c r="H1901" s="1">
        <f>AVERAGE(E1901:G1901)</f>
        <v>37.10791651666667</v>
      </c>
      <c r="I1901" s="1">
        <v>69.350517269999997</v>
      </c>
      <c r="J1901" s="1">
        <v>51.928768159999997</v>
      </c>
      <c r="K1901" s="1">
        <v>84.585784910000001</v>
      </c>
      <c r="L1901" s="1">
        <f>AVERAGE(I1901:K1901)</f>
        <v>68.621690113333329</v>
      </c>
      <c r="M1901" s="1">
        <v>103.0531769</v>
      </c>
      <c r="N1901" s="1">
        <v>64.393814090000006</v>
      </c>
      <c r="O1901" s="1">
        <v>136.08505249999999</v>
      </c>
      <c r="P1901" s="1">
        <f>AVERAGE(M1901:O1901)</f>
        <v>101.17734782999999</v>
      </c>
      <c r="Q1901" s="1">
        <v>103.3239365</v>
      </c>
      <c r="R1901" s="1">
        <v>34.368602750000001</v>
      </c>
      <c r="S1901" s="1">
        <v>35.288608549999999</v>
      </c>
      <c r="T1901" s="1">
        <f>AVERAGE(Q1901:S1901)</f>
        <v>57.660382599999998</v>
      </c>
    </row>
    <row r="1902" spans="1:20" x14ac:dyDescent="0.3">
      <c r="A1902" s="1" t="s">
        <v>1193</v>
      </c>
      <c r="B1902" s="1" t="s">
        <v>1194</v>
      </c>
      <c r="C1902" s="1" t="s">
        <v>22</v>
      </c>
      <c r="D1902" s="1" t="s">
        <v>1195</v>
      </c>
      <c r="E1902" s="1">
        <v>6.9935579299999997</v>
      </c>
      <c r="F1902" s="1">
        <v>15.484568599999999</v>
      </c>
      <c r="G1902" s="1">
        <v>8.3363904949999998</v>
      </c>
      <c r="H1902" s="1">
        <f>AVERAGE(E1902:G1902)</f>
        <v>10.271505674999998</v>
      </c>
      <c r="I1902" s="1">
        <v>16.299909589999999</v>
      </c>
      <c r="J1902" s="1">
        <v>30.08369446</v>
      </c>
      <c r="K1902" s="1">
        <v>23.28451729</v>
      </c>
      <c r="L1902" s="1">
        <f>AVERAGE(I1902:K1902)</f>
        <v>23.222707113333332</v>
      </c>
      <c r="M1902" s="1">
        <v>10.09817123</v>
      </c>
      <c r="N1902" s="1">
        <v>8.9225425719999993</v>
      </c>
      <c r="O1902" s="1">
        <v>18.110860819999999</v>
      </c>
      <c r="P1902" s="1">
        <f>AVERAGE(M1902:O1902)</f>
        <v>12.377191540666667</v>
      </c>
      <c r="Q1902" s="1">
        <v>8.4330759050000008</v>
      </c>
      <c r="R1902" s="1">
        <v>17.883272170000001</v>
      </c>
      <c r="S1902" s="1">
        <v>24.2322731</v>
      </c>
      <c r="T1902" s="1">
        <f>AVERAGE(Q1902:S1902)</f>
        <v>16.849540391666668</v>
      </c>
    </row>
    <row r="1903" spans="1:20" x14ac:dyDescent="0.3">
      <c r="A1903" s="1" t="s">
        <v>2645</v>
      </c>
      <c r="B1903" s="1" t="s">
        <v>2646</v>
      </c>
      <c r="C1903" s="1" t="s">
        <v>22</v>
      </c>
      <c r="D1903" s="1" t="s">
        <v>2647</v>
      </c>
      <c r="E1903" s="1">
        <v>195.7765808</v>
      </c>
      <c r="F1903" s="1">
        <v>152.38314819999999</v>
      </c>
      <c r="G1903" s="1">
        <v>157.5657349</v>
      </c>
      <c r="H1903" s="1">
        <f>AVERAGE(E1903:G1903)</f>
        <v>168.57515463333331</v>
      </c>
      <c r="I1903" s="1">
        <v>157.5378723</v>
      </c>
      <c r="J1903" s="1">
        <v>141.285202</v>
      </c>
      <c r="K1903" s="1">
        <v>135.9050751</v>
      </c>
      <c r="L1903" s="1">
        <f>AVERAGE(I1903:K1903)</f>
        <v>144.90938313333334</v>
      </c>
      <c r="M1903" s="1">
        <v>192.41607669999999</v>
      </c>
      <c r="N1903" s="1">
        <v>165.7232056</v>
      </c>
      <c r="O1903" s="1">
        <v>127.3018723</v>
      </c>
      <c r="P1903" s="1">
        <f>AVERAGE(M1903:O1903)</f>
        <v>161.81371820000001</v>
      </c>
      <c r="Q1903" s="1">
        <v>151.72940059999999</v>
      </c>
      <c r="R1903" s="1">
        <v>162.40830990000001</v>
      </c>
      <c r="S1903" s="1">
        <v>118.8446579</v>
      </c>
      <c r="T1903" s="1">
        <f>AVERAGE(Q1903:S1903)</f>
        <v>144.32745613333336</v>
      </c>
    </row>
    <row r="1904" spans="1:20" x14ac:dyDescent="0.3">
      <c r="A1904" s="1" t="s">
        <v>5937</v>
      </c>
      <c r="B1904" s="1" t="s">
        <v>5938</v>
      </c>
      <c r="C1904" s="1" t="s">
        <v>22</v>
      </c>
      <c r="D1904" s="1" t="s">
        <v>5939</v>
      </c>
      <c r="E1904" s="1">
        <v>270.430542</v>
      </c>
      <c r="F1904" s="1">
        <v>425.01318359999999</v>
      </c>
      <c r="G1904" s="1">
        <v>309.88644410000001</v>
      </c>
      <c r="H1904" s="1">
        <f>AVERAGE(E1904:G1904)</f>
        <v>335.11005656666663</v>
      </c>
      <c r="I1904" s="1">
        <v>248.98445129999999</v>
      </c>
      <c r="J1904" s="1">
        <v>379.984375</v>
      </c>
      <c r="K1904" s="1">
        <v>506.95068359999999</v>
      </c>
      <c r="L1904" s="1">
        <f>AVERAGE(I1904:K1904)</f>
        <v>378.63983663333335</v>
      </c>
      <c r="M1904" s="1">
        <v>196.61944579999999</v>
      </c>
      <c r="N1904" s="1">
        <v>360.78063959999997</v>
      </c>
      <c r="O1904" s="1">
        <v>297.50930790000001</v>
      </c>
      <c r="P1904" s="1">
        <f>AVERAGE(M1904:O1904)</f>
        <v>284.96979776666666</v>
      </c>
      <c r="Q1904" s="1">
        <v>209.40086360000001</v>
      </c>
      <c r="R1904" s="1">
        <v>660.0841064</v>
      </c>
      <c r="S1904" s="1">
        <v>545.51318360000005</v>
      </c>
      <c r="T1904" s="1">
        <f>AVERAGE(Q1904:S1904)</f>
        <v>471.66605120000003</v>
      </c>
    </row>
    <row r="1905" spans="1:20" x14ac:dyDescent="0.3">
      <c r="A1905" s="1" t="s">
        <v>5934</v>
      </c>
      <c r="B1905" s="1" t="s">
        <v>5935</v>
      </c>
      <c r="C1905" s="1" t="s">
        <v>22</v>
      </c>
      <c r="D1905" s="1" t="s">
        <v>5936</v>
      </c>
      <c r="E1905" s="1">
        <v>2115.5737300000001</v>
      </c>
      <c r="F1905" s="1">
        <v>2658.0500489999999</v>
      </c>
      <c r="G1905" s="1">
        <v>2161.9868160000001</v>
      </c>
      <c r="H1905" s="1">
        <f>AVERAGE(E1905:G1905)</f>
        <v>2311.8701983333335</v>
      </c>
      <c r="I1905" s="1">
        <v>2130.1557619999999</v>
      </c>
      <c r="J1905" s="1">
        <v>2419.8278810000002</v>
      </c>
      <c r="K1905" s="1">
        <v>2604.4392090000001</v>
      </c>
      <c r="L1905" s="1">
        <f>AVERAGE(I1905:K1905)</f>
        <v>2384.8076173333334</v>
      </c>
      <c r="M1905" s="1">
        <v>1933.3206789999999</v>
      </c>
      <c r="N1905" s="1">
        <v>2321.0998540000001</v>
      </c>
      <c r="O1905" s="1">
        <v>2306.3400879999999</v>
      </c>
      <c r="P1905" s="1">
        <f>AVERAGE(M1905:O1905)</f>
        <v>2186.9202070000001</v>
      </c>
      <c r="Q1905" s="1">
        <v>2563.8671880000002</v>
      </c>
      <c r="R1905" s="1">
        <v>2909.1994629999999</v>
      </c>
      <c r="S1905" s="1">
        <v>2549.069336</v>
      </c>
      <c r="T1905" s="1">
        <f>AVERAGE(Q1905:S1905)</f>
        <v>2674.045329</v>
      </c>
    </row>
    <row r="1906" spans="1:20" x14ac:dyDescent="0.3">
      <c r="A1906" s="1" t="s">
        <v>676</v>
      </c>
      <c r="B1906" s="1" t="s">
        <v>677</v>
      </c>
      <c r="C1906" s="1" t="s">
        <v>22</v>
      </c>
      <c r="D1906" s="1" t="s">
        <v>678</v>
      </c>
      <c r="E1906" s="1">
        <v>99.820899960000006</v>
      </c>
      <c r="F1906" s="1">
        <v>122.8563309</v>
      </c>
      <c r="G1906" s="1">
        <v>108.6673584</v>
      </c>
      <c r="H1906" s="1">
        <f>AVERAGE(E1906:G1906)</f>
        <v>110.44819642</v>
      </c>
      <c r="I1906" s="1">
        <v>106.37208560000001</v>
      </c>
      <c r="J1906" s="1">
        <v>108.5789108</v>
      </c>
      <c r="K1906" s="1">
        <v>114.6449585</v>
      </c>
      <c r="L1906" s="1">
        <f>AVERAGE(I1906:K1906)</f>
        <v>109.86531830000001</v>
      </c>
      <c r="M1906" s="1">
        <v>106.4826126</v>
      </c>
      <c r="N1906" s="1">
        <v>121.0331879</v>
      </c>
      <c r="O1906" s="1">
        <v>135.08445739999999</v>
      </c>
      <c r="P1906" s="1">
        <f>AVERAGE(M1906:O1906)</f>
        <v>120.86675263333332</v>
      </c>
      <c r="Q1906" s="1">
        <v>163.71908569999999</v>
      </c>
      <c r="R1906" s="1">
        <v>155.63427730000001</v>
      </c>
      <c r="S1906" s="1">
        <v>145.6693726</v>
      </c>
      <c r="T1906" s="1">
        <f>AVERAGE(Q1906:S1906)</f>
        <v>155.00757853333334</v>
      </c>
    </row>
    <row r="1907" spans="1:20" x14ac:dyDescent="0.3">
      <c r="A1907" s="1" t="s">
        <v>4559</v>
      </c>
      <c r="B1907" s="1" t="s">
        <v>4560</v>
      </c>
      <c r="C1907" s="1" t="s">
        <v>22</v>
      </c>
      <c r="D1907" s="1" t="s">
        <v>4561</v>
      </c>
      <c r="E1907" s="1">
        <v>19.116655349999998</v>
      </c>
      <c r="F1907" s="1">
        <v>18.0193634</v>
      </c>
      <c r="G1907" s="1">
        <v>16.98403549</v>
      </c>
      <c r="H1907" s="1">
        <f>AVERAGE(E1907:G1907)</f>
        <v>18.040018079999999</v>
      </c>
      <c r="I1907" s="1" t="s">
        <v>24</v>
      </c>
      <c r="J1907" s="1">
        <v>241.2639618</v>
      </c>
      <c r="K1907" s="1">
        <v>121.5123291</v>
      </c>
      <c r="L1907" s="1">
        <f>AVERAGE(I1907:K1907)</f>
        <v>181.38814545</v>
      </c>
      <c r="M1907" s="1">
        <v>14.428303720000001</v>
      </c>
      <c r="N1907" s="1">
        <v>17.193960189999999</v>
      </c>
      <c r="O1907" s="1">
        <v>18.467737199999998</v>
      </c>
      <c r="P1907" s="1">
        <f>AVERAGE(M1907:O1907)</f>
        <v>16.696667036666668</v>
      </c>
      <c r="Q1907" s="1" t="s">
        <v>24</v>
      </c>
      <c r="R1907" s="1">
        <v>34.492778780000002</v>
      </c>
      <c r="S1907" s="1">
        <v>39.23584366</v>
      </c>
      <c r="T1907" s="1">
        <f>AVERAGE(Q1907:S1907)</f>
        <v>36.864311220000005</v>
      </c>
    </row>
    <row r="1908" spans="1:20" x14ac:dyDescent="0.3">
      <c r="A1908" s="1" t="s">
        <v>6966</v>
      </c>
      <c r="B1908" s="1" t="s">
        <v>6967</v>
      </c>
      <c r="C1908" s="1" t="s">
        <v>22</v>
      </c>
      <c r="D1908" s="1" t="s">
        <v>6968</v>
      </c>
      <c r="E1908" s="1">
        <v>67.426582339999996</v>
      </c>
      <c r="F1908" s="1">
        <v>59.427001949999998</v>
      </c>
      <c r="G1908" s="1">
        <v>62.92653275</v>
      </c>
      <c r="H1908" s="1">
        <f>AVERAGE(E1908:G1908)</f>
        <v>63.260039013333333</v>
      </c>
      <c r="I1908" s="1">
        <v>50.248573299999997</v>
      </c>
      <c r="J1908" s="1">
        <v>78.562294010000002</v>
      </c>
      <c r="K1908" s="1">
        <v>72.209678650000001</v>
      </c>
      <c r="L1908" s="1">
        <f>AVERAGE(I1908:K1908)</f>
        <v>67.006848653333336</v>
      </c>
      <c r="M1908" s="1">
        <v>99.849639890000006</v>
      </c>
      <c r="N1908" s="1">
        <v>69.209014890000006</v>
      </c>
      <c r="O1908" s="1">
        <v>52.677669530000003</v>
      </c>
      <c r="P1908" s="1">
        <f>AVERAGE(M1908:O1908)</f>
        <v>73.912108103333338</v>
      </c>
      <c r="Q1908" s="1">
        <v>89.762565609999996</v>
      </c>
      <c r="R1908" s="1" t="s">
        <v>24</v>
      </c>
      <c r="S1908" s="1">
        <v>35.385589600000003</v>
      </c>
      <c r="T1908" s="1">
        <f>AVERAGE(Q1908:S1908)</f>
        <v>62.574077604999999</v>
      </c>
    </row>
    <row r="1909" spans="1:20" x14ac:dyDescent="0.3">
      <c r="A1909" s="1" t="s">
        <v>2426</v>
      </c>
      <c r="B1909" s="1" t="s">
        <v>2427</v>
      </c>
      <c r="C1909" s="1" t="s">
        <v>22</v>
      </c>
      <c r="D1909" s="1" t="s">
        <v>2428</v>
      </c>
      <c r="E1909" s="1" t="s">
        <v>24</v>
      </c>
      <c r="F1909" s="1">
        <v>48.828449249999998</v>
      </c>
      <c r="G1909" s="1">
        <v>66.033248900000004</v>
      </c>
      <c r="H1909" s="1">
        <f>AVERAGE(E1909:G1909)</f>
        <v>57.430849074999998</v>
      </c>
      <c r="I1909" s="1">
        <v>127.5751724</v>
      </c>
      <c r="J1909" s="1">
        <v>58.035667420000003</v>
      </c>
      <c r="K1909" s="1">
        <v>54.40362167</v>
      </c>
      <c r="L1909" s="1">
        <f>AVERAGE(I1909:K1909)</f>
        <v>80.004820496666667</v>
      </c>
      <c r="M1909" s="1">
        <v>48.952720640000003</v>
      </c>
      <c r="N1909" s="1">
        <v>45.260841370000001</v>
      </c>
      <c r="O1909" s="1">
        <v>66.012161250000005</v>
      </c>
      <c r="P1909" s="1">
        <f>AVERAGE(M1909:O1909)</f>
        <v>53.408574420000001</v>
      </c>
      <c r="Q1909" s="1">
        <v>126.5791397</v>
      </c>
      <c r="R1909" s="1">
        <v>36.828495029999999</v>
      </c>
      <c r="S1909" s="1">
        <v>51.117244720000002</v>
      </c>
      <c r="T1909" s="1">
        <f>AVERAGE(Q1909:S1909)</f>
        <v>71.50829315</v>
      </c>
    </row>
    <row r="1910" spans="1:20" x14ac:dyDescent="0.3">
      <c r="A1910" s="1" t="s">
        <v>7236</v>
      </c>
      <c r="B1910" s="1" t="s">
        <v>7237</v>
      </c>
      <c r="C1910" s="1" t="s">
        <v>22</v>
      </c>
      <c r="D1910" s="1" t="s">
        <v>7238</v>
      </c>
      <c r="E1910" s="1">
        <v>69.201492310000006</v>
      </c>
      <c r="F1910" s="1">
        <v>36.385753630000004</v>
      </c>
      <c r="G1910" s="1">
        <v>66.020339969999995</v>
      </c>
      <c r="H1910" s="1">
        <f>AVERAGE(E1910:G1910)</f>
        <v>57.202528636666671</v>
      </c>
      <c r="I1910" s="1">
        <v>55.243316649999997</v>
      </c>
      <c r="J1910" s="1">
        <v>54.261905669999997</v>
      </c>
      <c r="K1910" s="1" t="s">
        <v>24</v>
      </c>
      <c r="L1910" s="1">
        <f>AVERAGE(I1910:K1910)</f>
        <v>54.752611160000001</v>
      </c>
      <c r="M1910" s="1">
        <v>66.389236449999999</v>
      </c>
      <c r="N1910" s="1">
        <v>43.958522799999997</v>
      </c>
      <c r="O1910" s="1">
        <v>43.467170719999999</v>
      </c>
      <c r="P1910" s="1">
        <f>AVERAGE(M1910:O1910)</f>
        <v>51.271643323333329</v>
      </c>
      <c r="Q1910" s="1">
        <v>80.869155879999994</v>
      </c>
      <c r="R1910" s="1">
        <v>67.596137999999996</v>
      </c>
      <c r="S1910" s="1">
        <v>67.367820739999999</v>
      </c>
      <c r="T1910" s="1">
        <f>AVERAGE(Q1910:S1910)</f>
        <v>71.944371540000006</v>
      </c>
    </row>
    <row r="1911" spans="1:20" x14ac:dyDescent="0.3">
      <c r="A1911" s="1" t="s">
        <v>6792</v>
      </c>
      <c r="B1911" s="1" t="s">
        <v>6793</v>
      </c>
      <c r="C1911" s="1" t="s">
        <v>22</v>
      </c>
      <c r="D1911" s="1" t="s">
        <v>6794</v>
      </c>
      <c r="E1911" s="1">
        <v>186.71080019999999</v>
      </c>
      <c r="F1911" s="1">
        <v>176.5747528</v>
      </c>
      <c r="G1911" s="1">
        <v>178.29478449999999</v>
      </c>
      <c r="H1911" s="1">
        <f>AVERAGE(E1911:G1911)</f>
        <v>180.52677916666667</v>
      </c>
      <c r="I1911" s="1">
        <v>407.0987854</v>
      </c>
      <c r="J1911" s="1">
        <v>227.85928340000001</v>
      </c>
      <c r="K1911" s="1">
        <v>278.23852540000001</v>
      </c>
      <c r="L1911" s="1">
        <f>AVERAGE(I1911:K1911)</f>
        <v>304.39886473333331</v>
      </c>
      <c r="M1911" s="1">
        <v>225.55789179999999</v>
      </c>
      <c r="N1911" s="1">
        <v>209.6201782</v>
      </c>
      <c r="O1911" s="1">
        <v>175.52207949999999</v>
      </c>
      <c r="P1911" s="1">
        <f>AVERAGE(M1911:O1911)</f>
        <v>203.56671649999998</v>
      </c>
      <c r="Q1911" s="1">
        <v>362.01254269999998</v>
      </c>
      <c r="R1911" s="1">
        <v>252.25244140000001</v>
      </c>
      <c r="S1911" s="1">
        <v>284.1456604</v>
      </c>
      <c r="T1911" s="1">
        <f>AVERAGE(Q1911:S1911)</f>
        <v>299.47021483333333</v>
      </c>
    </row>
    <row r="1912" spans="1:20" x14ac:dyDescent="0.3">
      <c r="A1912" s="1" t="s">
        <v>6681</v>
      </c>
      <c r="B1912" s="1" t="s">
        <v>6682</v>
      </c>
      <c r="C1912" s="1" t="s">
        <v>22</v>
      </c>
      <c r="D1912" s="1" t="s">
        <v>6683</v>
      </c>
      <c r="E1912" s="1">
        <v>2096.7558589999999</v>
      </c>
      <c r="F1912" s="1">
        <v>1652.0447999999999</v>
      </c>
      <c r="G1912" s="1">
        <v>1805.06665</v>
      </c>
      <c r="H1912" s="1">
        <f>AVERAGE(E1912:G1912)</f>
        <v>1851.2891029999998</v>
      </c>
      <c r="I1912" s="1">
        <v>1793.100586</v>
      </c>
      <c r="J1912" s="1">
        <v>1668.376587</v>
      </c>
      <c r="K1912" s="1">
        <v>1406.3286129999999</v>
      </c>
      <c r="L1912" s="1">
        <f>AVERAGE(I1912:K1912)</f>
        <v>1622.6019286666667</v>
      </c>
      <c r="M1912" s="1">
        <v>1903.35376</v>
      </c>
      <c r="N1912" s="1">
        <v>1732.640259</v>
      </c>
      <c r="O1912" s="1">
        <v>2631.1579590000001</v>
      </c>
      <c r="P1912" s="1">
        <f>AVERAGE(M1912:O1912)</f>
        <v>2089.0506593333334</v>
      </c>
      <c r="Q1912" s="1">
        <v>1810.7662350000001</v>
      </c>
      <c r="R1912" s="1">
        <v>1955.387207</v>
      </c>
      <c r="S1912" s="1">
        <v>1618.2452390000001</v>
      </c>
      <c r="T1912" s="1">
        <f>AVERAGE(Q1912:S1912)</f>
        <v>1794.7995603333331</v>
      </c>
    </row>
    <row r="1913" spans="1:20" x14ac:dyDescent="0.3">
      <c r="A1913" s="1" t="s">
        <v>1607</v>
      </c>
      <c r="B1913" s="1" t="s">
        <v>1608</v>
      </c>
      <c r="C1913" s="1" t="s">
        <v>22</v>
      </c>
      <c r="D1913" s="1" t="s">
        <v>1609</v>
      </c>
      <c r="E1913" s="1">
        <v>66.081474299999996</v>
      </c>
      <c r="F1913" s="1">
        <v>102.6764755</v>
      </c>
      <c r="G1913" s="1">
        <v>75.984634400000004</v>
      </c>
      <c r="H1913" s="1">
        <f>AVERAGE(E1913:G1913)</f>
        <v>81.580861400000003</v>
      </c>
      <c r="I1913" s="1">
        <v>65.811035160000003</v>
      </c>
      <c r="J1913" s="1">
        <v>69.538604739999997</v>
      </c>
      <c r="K1913" s="1">
        <v>79.675003050000001</v>
      </c>
      <c r="L1913" s="1">
        <f>AVERAGE(I1913:K1913)</f>
        <v>71.674880983333324</v>
      </c>
      <c r="M1913" s="1">
        <v>80.857803340000004</v>
      </c>
      <c r="N1913" s="1">
        <v>78.381645199999994</v>
      </c>
      <c r="O1913" s="1">
        <v>43.326961519999998</v>
      </c>
      <c r="P1913" s="1">
        <f>AVERAGE(M1913:O1913)</f>
        <v>67.52213668666667</v>
      </c>
      <c r="Q1913" s="1">
        <v>92.549407959999996</v>
      </c>
      <c r="R1913" s="1">
        <v>68.843292239999997</v>
      </c>
      <c r="S1913" s="1">
        <v>65.212142940000007</v>
      </c>
      <c r="T1913" s="1">
        <f>AVERAGE(Q1913:S1913)</f>
        <v>75.534947713333324</v>
      </c>
    </row>
    <row r="1914" spans="1:20" x14ac:dyDescent="0.3">
      <c r="A1914" s="1" t="s">
        <v>4100</v>
      </c>
      <c r="B1914" s="1" t="s">
        <v>4101</v>
      </c>
      <c r="C1914" s="1" t="s">
        <v>22</v>
      </c>
      <c r="D1914" s="1" t="s">
        <v>4102</v>
      </c>
      <c r="E1914" s="1">
        <v>73.048835749999995</v>
      </c>
      <c r="F1914" s="1">
        <v>86.033775329999997</v>
      </c>
      <c r="G1914" s="1">
        <v>74.833290099999999</v>
      </c>
      <c r="H1914" s="1">
        <f>AVERAGE(E1914:G1914)</f>
        <v>77.971967059999997</v>
      </c>
      <c r="I1914" s="1">
        <v>141.0324402</v>
      </c>
      <c r="J1914" s="1">
        <v>156.35665890000001</v>
      </c>
      <c r="K1914" s="1">
        <v>153.6149139</v>
      </c>
      <c r="L1914" s="1">
        <f>AVERAGE(I1914:K1914)</f>
        <v>150.33467099999999</v>
      </c>
      <c r="M1914" s="1">
        <v>87.539123540000006</v>
      </c>
      <c r="N1914" s="1">
        <v>85.168350219999994</v>
      </c>
      <c r="O1914" s="1">
        <v>129.5994263</v>
      </c>
      <c r="P1914" s="1">
        <f>AVERAGE(M1914:O1914)</f>
        <v>100.76896668666666</v>
      </c>
      <c r="Q1914" s="1">
        <v>170.88740540000001</v>
      </c>
      <c r="R1914" s="1">
        <v>127.8916321</v>
      </c>
      <c r="S1914" s="1">
        <v>149.4841461</v>
      </c>
      <c r="T1914" s="1">
        <f>AVERAGE(Q1914:S1914)</f>
        <v>149.42106120000003</v>
      </c>
    </row>
    <row r="1915" spans="1:20" x14ac:dyDescent="0.3">
      <c r="A1915" s="1" t="s">
        <v>4085</v>
      </c>
      <c r="B1915" s="1" t="s">
        <v>4086</v>
      </c>
      <c r="C1915" s="1" t="s">
        <v>22</v>
      </c>
      <c r="D1915" s="1" t="s">
        <v>4087</v>
      </c>
      <c r="E1915" s="1">
        <v>132.63322450000001</v>
      </c>
      <c r="F1915" s="1">
        <v>142.1920776</v>
      </c>
      <c r="G1915" s="1">
        <v>114.8230286</v>
      </c>
      <c r="H1915" s="1">
        <f>AVERAGE(E1915:G1915)</f>
        <v>129.88277690000001</v>
      </c>
      <c r="I1915" s="1">
        <v>185.17233279999999</v>
      </c>
      <c r="J1915" s="1">
        <v>257.25851440000002</v>
      </c>
      <c r="K1915" s="1">
        <v>234.33070369999999</v>
      </c>
      <c r="L1915" s="1">
        <f>AVERAGE(I1915:K1915)</f>
        <v>225.58718363333332</v>
      </c>
      <c r="M1915" s="1">
        <v>121.69907379999999</v>
      </c>
      <c r="N1915" s="1">
        <v>141.70133970000001</v>
      </c>
      <c r="O1915" s="1">
        <v>203.1122742</v>
      </c>
      <c r="P1915" s="1">
        <f>AVERAGE(M1915:O1915)</f>
        <v>155.50422923333335</v>
      </c>
      <c r="Q1915" s="1">
        <v>238.72659300000001</v>
      </c>
      <c r="R1915" s="1">
        <v>196.35835270000001</v>
      </c>
      <c r="S1915" s="1">
        <v>206.95005800000001</v>
      </c>
      <c r="T1915" s="1">
        <f>AVERAGE(Q1915:S1915)</f>
        <v>214.01166790000002</v>
      </c>
    </row>
    <row r="1916" spans="1:20" x14ac:dyDescent="0.3">
      <c r="A1916" s="1" t="s">
        <v>4082</v>
      </c>
      <c r="B1916" s="1" t="s">
        <v>4083</v>
      </c>
      <c r="C1916" s="1" t="s">
        <v>22</v>
      </c>
      <c r="D1916" s="1" t="s">
        <v>4084</v>
      </c>
      <c r="E1916" s="1">
        <v>12.211284640000001</v>
      </c>
      <c r="F1916" s="1">
        <v>16.578218459999999</v>
      </c>
      <c r="G1916" s="1" t="s">
        <v>24</v>
      </c>
      <c r="H1916" s="1">
        <f>AVERAGE(E1916:G1916)</f>
        <v>14.394751549999999</v>
      </c>
      <c r="I1916" s="1" t="s">
        <v>24</v>
      </c>
      <c r="J1916" s="1">
        <v>19.875835420000001</v>
      </c>
      <c r="K1916" s="1">
        <v>21.516292570000001</v>
      </c>
      <c r="L1916" s="1">
        <f>AVERAGE(I1916:K1916)</f>
        <v>20.696063995000003</v>
      </c>
      <c r="M1916" s="1">
        <v>30.885139469999999</v>
      </c>
      <c r="N1916" s="1">
        <v>36.562805179999998</v>
      </c>
      <c r="O1916" s="1">
        <v>55.345882420000002</v>
      </c>
      <c r="P1916" s="1">
        <f>AVERAGE(M1916:O1916)</f>
        <v>40.93127569</v>
      </c>
      <c r="Q1916" s="1">
        <v>20.685178759999999</v>
      </c>
      <c r="R1916" s="1">
        <v>35.403038019999997</v>
      </c>
      <c r="S1916" s="1">
        <v>33.308765409999999</v>
      </c>
      <c r="T1916" s="1">
        <f>AVERAGE(Q1916:S1916)</f>
        <v>29.798994063333328</v>
      </c>
    </row>
    <row r="1917" spans="1:20" x14ac:dyDescent="0.3">
      <c r="A1917" s="1" t="s">
        <v>3605</v>
      </c>
      <c r="B1917" s="1" t="s">
        <v>3606</v>
      </c>
      <c r="C1917" s="1" t="s">
        <v>22</v>
      </c>
      <c r="D1917" s="1" t="s">
        <v>3607</v>
      </c>
      <c r="E1917" s="1">
        <v>157.5447388</v>
      </c>
      <c r="F1917" s="1">
        <v>83.371841430000003</v>
      </c>
      <c r="G1917" s="1">
        <v>136.3365173</v>
      </c>
      <c r="H1917" s="1">
        <f>AVERAGE(E1917:G1917)</f>
        <v>125.75103251</v>
      </c>
      <c r="I1917" s="1">
        <v>96.061759949999995</v>
      </c>
      <c r="J1917" s="1">
        <v>90.542594910000005</v>
      </c>
      <c r="K1917" s="1">
        <v>89.535758970000003</v>
      </c>
      <c r="L1917" s="1">
        <f>AVERAGE(I1917:K1917)</f>
        <v>92.046704610000006</v>
      </c>
      <c r="M1917" s="1">
        <v>151.78684999999999</v>
      </c>
      <c r="N1917" s="1">
        <v>74.417373659999996</v>
      </c>
      <c r="O1917" s="1">
        <v>58.265670780000001</v>
      </c>
      <c r="P1917" s="1">
        <f>AVERAGE(M1917:O1917)</f>
        <v>94.823298146666659</v>
      </c>
      <c r="Q1917" s="1">
        <v>80.742210389999997</v>
      </c>
      <c r="R1917" s="1">
        <v>67.795936580000003</v>
      </c>
      <c r="S1917" s="1">
        <v>66.330703740000004</v>
      </c>
      <c r="T1917" s="1">
        <f>AVERAGE(Q1917:S1917)</f>
        <v>71.622950236666668</v>
      </c>
    </row>
    <row r="1918" spans="1:20" x14ac:dyDescent="0.3">
      <c r="A1918" s="1" t="s">
        <v>7428</v>
      </c>
      <c r="B1918" s="1" t="s">
        <v>7429</v>
      </c>
      <c r="C1918" s="1" t="s">
        <v>22</v>
      </c>
      <c r="D1918" s="1" t="s">
        <v>7430</v>
      </c>
      <c r="E1918" s="1">
        <v>1740.3538820000001</v>
      </c>
      <c r="F1918" s="1">
        <v>1247.914673</v>
      </c>
      <c r="G1918" s="1">
        <v>1612.3291019999999</v>
      </c>
      <c r="H1918" s="1">
        <f>AVERAGE(E1918:G1918)</f>
        <v>1533.5325523333333</v>
      </c>
      <c r="I1918" s="1">
        <v>1474.589966</v>
      </c>
      <c r="J1918" s="1">
        <v>457.163208</v>
      </c>
      <c r="K1918" s="1">
        <v>1235.570068</v>
      </c>
      <c r="L1918" s="1">
        <f>AVERAGE(I1918:K1918)</f>
        <v>1055.774414</v>
      </c>
      <c r="M1918" s="1">
        <v>1902.7348629999999</v>
      </c>
      <c r="N1918" s="1">
        <v>1546.6507570000001</v>
      </c>
      <c r="O1918" s="1">
        <v>1706.8270259999999</v>
      </c>
      <c r="P1918" s="1">
        <f>AVERAGE(M1918:O1918)</f>
        <v>1718.7375486666667</v>
      </c>
      <c r="Q1918" s="1">
        <v>1878.542236</v>
      </c>
      <c r="R1918" s="1">
        <v>1684.888794</v>
      </c>
      <c r="S1918" s="1">
        <v>1316.015625</v>
      </c>
      <c r="T1918" s="1">
        <f>AVERAGE(Q1918:S1918)</f>
        <v>1626.4822183333333</v>
      </c>
    </row>
    <row r="1919" spans="1:20" x14ac:dyDescent="0.3">
      <c r="A1919" s="1" t="s">
        <v>6486</v>
      </c>
      <c r="B1919" s="1" t="s">
        <v>6487</v>
      </c>
      <c r="C1919" s="1" t="s">
        <v>22</v>
      </c>
      <c r="D1919" s="1" t="s">
        <v>6488</v>
      </c>
      <c r="E1919" s="1">
        <v>582.99633789999996</v>
      </c>
      <c r="F1919" s="1">
        <v>571.23181150000005</v>
      </c>
      <c r="G1919" s="1">
        <v>635.55029300000001</v>
      </c>
      <c r="H1919" s="1">
        <f>AVERAGE(E1919:G1919)</f>
        <v>596.59281413333326</v>
      </c>
      <c r="I1919" s="1">
        <v>516.77001949999999</v>
      </c>
      <c r="J1919" s="1">
        <v>515.23754880000001</v>
      </c>
      <c r="K1919" s="1">
        <v>538.71228029999997</v>
      </c>
      <c r="L1919" s="1">
        <f>AVERAGE(I1919:K1919)</f>
        <v>523.57328286666666</v>
      </c>
      <c r="M1919" s="1">
        <v>522.02496340000005</v>
      </c>
      <c r="N1919" s="1">
        <v>543.84527590000005</v>
      </c>
      <c r="O1919" s="1">
        <v>804.68530269999997</v>
      </c>
      <c r="P1919" s="1">
        <f>AVERAGE(M1919:O1919)</f>
        <v>623.51851399999998</v>
      </c>
      <c r="Q1919" s="1">
        <v>358.8087769</v>
      </c>
      <c r="R1919" s="1">
        <v>440.35104369999999</v>
      </c>
      <c r="S1919" s="1">
        <v>378.79187009999998</v>
      </c>
      <c r="T1919" s="1">
        <f>AVERAGE(Q1919:S1919)</f>
        <v>392.65056356666668</v>
      </c>
    </row>
    <row r="1920" spans="1:20" x14ac:dyDescent="0.3">
      <c r="A1920" s="1" t="s">
        <v>6384</v>
      </c>
      <c r="B1920" s="1" t="s">
        <v>6385</v>
      </c>
      <c r="C1920" s="1" t="s">
        <v>22</v>
      </c>
      <c r="D1920" s="1" t="s">
        <v>6386</v>
      </c>
      <c r="E1920" s="1">
        <v>562.78845209999997</v>
      </c>
      <c r="F1920" s="1">
        <v>563.08245850000003</v>
      </c>
      <c r="G1920" s="1">
        <v>547.72973630000001</v>
      </c>
      <c r="H1920" s="1">
        <f>AVERAGE(E1920:G1920)</f>
        <v>557.86688230000004</v>
      </c>
      <c r="I1920" s="1">
        <v>641.29046630000005</v>
      </c>
      <c r="J1920" s="1">
        <v>713.46337889999995</v>
      </c>
      <c r="K1920" s="1">
        <v>658.01995850000003</v>
      </c>
      <c r="L1920" s="1">
        <f>AVERAGE(I1920:K1920)</f>
        <v>670.92460123333331</v>
      </c>
      <c r="M1920" s="1">
        <v>659.27606200000002</v>
      </c>
      <c r="N1920" s="1">
        <v>527.76629639999999</v>
      </c>
      <c r="O1920" s="1">
        <v>588.76458739999998</v>
      </c>
      <c r="P1920" s="1">
        <f>AVERAGE(M1920:O1920)</f>
        <v>591.93564860000004</v>
      </c>
      <c r="Q1920" s="1">
        <v>730.98168950000002</v>
      </c>
      <c r="R1920" s="1">
        <v>566.71405030000005</v>
      </c>
      <c r="S1920" s="1">
        <v>543.91796880000004</v>
      </c>
      <c r="T1920" s="1">
        <f>AVERAGE(Q1920:S1920)</f>
        <v>613.8712362</v>
      </c>
    </row>
    <row r="1921" spans="1:20" x14ac:dyDescent="0.3">
      <c r="A1921" s="1" t="s">
        <v>451</v>
      </c>
      <c r="B1921" s="1" t="s">
        <v>452</v>
      </c>
      <c r="C1921" s="1" t="s">
        <v>22</v>
      </c>
      <c r="D1921" s="1" t="s">
        <v>453</v>
      </c>
      <c r="E1921" s="1">
        <v>182.9356995</v>
      </c>
      <c r="F1921" s="1">
        <v>168.35655209999999</v>
      </c>
      <c r="G1921" s="1">
        <v>165.19715880000001</v>
      </c>
      <c r="H1921" s="1">
        <f>AVERAGE(E1921:G1921)</f>
        <v>172.16313679999999</v>
      </c>
      <c r="I1921" s="1">
        <v>158.82514950000001</v>
      </c>
      <c r="J1921" s="1">
        <v>208.6699524</v>
      </c>
      <c r="K1921" s="1">
        <v>220.63165280000001</v>
      </c>
      <c r="L1921" s="1">
        <f>AVERAGE(I1921:K1921)</f>
        <v>196.04225156666666</v>
      </c>
      <c r="M1921" s="1">
        <v>166.67831419999999</v>
      </c>
      <c r="N1921" s="1">
        <v>142.18716430000001</v>
      </c>
      <c r="O1921" s="1">
        <v>189.4561157</v>
      </c>
      <c r="P1921" s="1">
        <f>AVERAGE(M1921:O1921)</f>
        <v>166.10719806666665</v>
      </c>
      <c r="Q1921" s="1">
        <v>226.1651306</v>
      </c>
      <c r="R1921" s="1">
        <v>204.64595030000001</v>
      </c>
      <c r="S1921" s="1">
        <v>175.97514340000001</v>
      </c>
      <c r="T1921" s="1">
        <f>AVERAGE(Q1921:S1921)</f>
        <v>202.26207476666664</v>
      </c>
    </row>
    <row r="1922" spans="1:20" x14ac:dyDescent="0.3">
      <c r="A1922" s="1" t="s">
        <v>2378</v>
      </c>
      <c r="B1922" s="1" t="s">
        <v>2379</v>
      </c>
      <c r="C1922" s="1" t="s">
        <v>22</v>
      </c>
      <c r="D1922" s="1" t="s">
        <v>2380</v>
      </c>
      <c r="E1922" s="1">
        <v>827.1092529</v>
      </c>
      <c r="F1922" s="1">
        <v>775.56060790000004</v>
      </c>
      <c r="G1922" s="1">
        <v>663.47796630000005</v>
      </c>
      <c r="H1922" s="1">
        <f>AVERAGE(E1922:G1922)</f>
        <v>755.38260903333332</v>
      </c>
      <c r="I1922" s="1">
        <v>544.43420409999999</v>
      </c>
      <c r="J1922" s="1">
        <v>490.94793700000002</v>
      </c>
      <c r="K1922" s="1">
        <v>720.87066649999997</v>
      </c>
      <c r="L1922" s="1">
        <f>AVERAGE(I1922:K1922)</f>
        <v>585.41760253333325</v>
      </c>
      <c r="M1922" s="1">
        <v>439.28900149999998</v>
      </c>
      <c r="N1922" s="1">
        <v>429.3232117</v>
      </c>
      <c r="O1922" s="1">
        <v>409.0978394</v>
      </c>
      <c r="P1922" s="1">
        <f>AVERAGE(M1922:O1922)</f>
        <v>425.90335086666664</v>
      </c>
      <c r="Q1922" s="1">
        <v>393.7724609</v>
      </c>
      <c r="R1922" s="1">
        <v>657.30401610000001</v>
      </c>
      <c r="S1922" s="1">
        <v>534.46649170000001</v>
      </c>
      <c r="T1922" s="1">
        <f>AVERAGE(Q1922:S1922)</f>
        <v>528.51432290000002</v>
      </c>
    </row>
    <row r="1923" spans="1:20" x14ac:dyDescent="0.3">
      <c r="A1923" s="1" t="s">
        <v>511</v>
      </c>
      <c r="B1923" s="1" t="s">
        <v>512</v>
      </c>
      <c r="C1923" s="1" t="s">
        <v>22</v>
      </c>
      <c r="D1923" s="1" t="s">
        <v>513</v>
      </c>
      <c r="E1923" s="1">
        <v>152.23802190000001</v>
      </c>
      <c r="F1923" s="1">
        <v>115.5266266</v>
      </c>
      <c r="G1923" s="1">
        <v>122.5216904</v>
      </c>
      <c r="H1923" s="1">
        <f>AVERAGE(E1923:G1923)</f>
        <v>130.09544630000002</v>
      </c>
      <c r="I1923" s="1">
        <v>111.7033691</v>
      </c>
      <c r="J1923" s="1">
        <v>105.59017179999999</v>
      </c>
      <c r="K1923" s="1">
        <v>95.322387699999993</v>
      </c>
      <c r="L1923" s="1">
        <f>AVERAGE(I1923:K1923)</f>
        <v>104.20530953333332</v>
      </c>
      <c r="M1923" s="1">
        <v>97.571525570000006</v>
      </c>
      <c r="N1923" s="1">
        <v>123.41367339999999</v>
      </c>
      <c r="O1923" s="1">
        <v>100.69618989999999</v>
      </c>
      <c r="P1923" s="1">
        <f>AVERAGE(M1923:O1923)</f>
        <v>107.22712962333333</v>
      </c>
      <c r="Q1923" s="1">
        <v>109.62808990000001</v>
      </c>
      <c r="R1923" s="1">
        <v>95.747566219999996</v>
      </c>
      <c r="S1923" s="1">
        <v>91.194618230000003</v>
      </c>
      <c r="T1923" s="1">
        <f>AVERAGE(Q1923:S1923)</f>
        <v>98.856758116666654</v>
      </c>
    </row>
    <row r="1924" spans="1:20" x14ac:dyDescent="0.3">
      <c r="A1924" s="1" t="s">
        <v>2300</v>
      </c>
      <c r="B1924" s="1" t="s">
        <v>2301</v>
      </c>
      <c r="C1924" s="1" t="s">
        <v>22</v>
      </c>
      <c r="D1924" s="1" t="s">
        <v>2302</v>
      </c>
      <c r="E1924" s="1">
        <v>30.852933879999998</v>
      </c>
      <c r="F1924" s="1">
        <v>33.23205566</v>
      </c>
      <c r="G1924" s="1">
        <v>29.008604049999999</v>
      </c>
      <c r="H1924" s="1">
        <f>AVERAGE(E1924:G1924)</f>
        <v>31.031197863333333</v>
      </c>
      <c r="I1924" s="1">
        <v>36.209491730000003</v>
      </c>
      <c r="J1924" s="1">
        <v>42.003509520000001</v>
      </c>
      <c r="K1924" s="1">
        <v>45.750400540000001</v>
      </c>
      <c r="L1924" s="1">
        <f>AVERAGE(I1924:K1924)</f>
        <v>41.321133930000002</v>
      </c>
      <c r="M1924" s="1">
        <v>37.211261749999998</v>
      </c>
      <c r="N1924" s="1">
        <v>29.368164060000002</v>
      </c>
      <c r="O1924" s="1">
        <v>58.760719299999998</v>
      </c>
      <c r="P1924" s="1">
        <f>AVERAGE(M1924:O1924)</f>
        <v>41.780048370000003</v>
      </c>
      <c r="Q1924" s="1">
        <v>39.557849879999999</v>
      </c>
      <c r="R1924" s="1">
        <v>27.334230420000001</v>
      </c>
      <c r="S1924" s="1">
        <v>31.545240400000001</v>
      </c>
      <c r="T1924" s="1">
        <f>AVERAGE(Q1924:S1924)</f>
        <v>32.812440233333334</v>
      </c>
    </row>
    <row r="1925" spans="1:20" x14ac:dyDescent="0.3">
      <c r="A1925" s="1" t="s">
        <v>1025</v>
      </c>
      <c r="B1925" s="1" t="s">
        <v>1026</v>
      </c>
      <c r="C1925" s="1" t="s">
        <v>22</v>
      </c>
      <c r="D1925" s="1" t="s">
        <v>1027</v>
      </c>
      <c r="E1925" s="1">
        <v>307.93560789999998</v>
      </c>
      <c r="F1925" s="1">
        <v>286.2929077</v>
      </c>
      <c r="G1925" s="1">
        <v>309.28945920000001</v>
      </c>
      <c r="H1925" s="1">
        <f>AVERAGE(E1925:G1925)</f>
        <v>301.1726582666667</v>
      </c>
      <c r="I1925" s="1">
        <v>179.94514469999999</v>
      </c>
      <c r="J1925" s="1">
        <v>208.187027</v>
      </c>
      <c r="K1925" s="1">
        <v>202.3486786</v>
      </c>
      <c r="L1925" s="1">
        <f>AVERAGE(I1925:K1925)</f>
        <v>196.82695009999998</v>
      </c>
      <c r="M1925" s="1">
        <v>184.9323425</v>
      </c>
      <c r="N1925" s="1">
        <v>233.20964050000001</v>
      </c>
      <c r="O1925" s="1">
        <v>164.5389557</v>
      </c>
      <c r="P1925" s="1">
        <f>AVERAGE(M1925:O1925)</f>
        <v>194.22697956666664</v>
      </c>
      <c r="Q1925" s="1">
        <v>80.872413640000005</v>
      </c>
      <c r="R1925" s="1">
        <v>175.6290741</v>
      </c>
      <c r="S1925" s="1">
        <v>184.1438751</v>
      </c>
      <c r="T1925" s="1">
        <f>AVERAGE(Q1925:S1925)</f>
        <v>146.88178761333333</v>
      </c>
    </row>
    <row r="1926" spans="1:20" x14ac:dyDescent="0.3">
      <c r="A1926" s="1" t="s">
        <v>8108</v>
      </c>
      <c r="B1926" s="1" t="s">
        <v>8109</v>
      </c>
      <c r="C1926" s="1" t="s">
        <v>22</v>
      </c>
      <c r="D1926" s="1" t="s">
        <v>8110</v>
      </c>
      <c r="E1926" s="1">
        <v>80.000907900000001</v>
      </c>
      <c r="F1926" s="1">
        <v>79.734352110000003</v>
      </c>
      <c r="G1926" s="1">
        <v>72.346450809999993</v>
      </c>
      <c r="H1926" s="1">
        <f>AVERAGE(E1926:G1926)</f>
        <v>77.360570273333323</v>
      </c>
      <c r="I1926" s="1">
        <v>92.766914369999995</v>
      </c>
      <c r="J1926" s="1">
        <v>94.488525390000007</v>
      </c>
      <c r="K1926" s="1">
        <v>72.813850400000007</v>
      </c>
      <c r="L1926" s="1">
        <f>AVERAGE(I1926:K1926)</f>
        <v>86.689763386666684</v>
      </c>
      <c r="M1926" s="1">
        <v>84.956718440000003</v>
      </c>
      <c r="N1926" s="1">
        <v>73.862998959999999</v>
      </c>
      <c r="O1926" s="1">
        <v>76.847541809999996</v>
      </c>
      <c r="P1926" s="1">
        <f>AVERAGE(M1926:O1926)</f>
        <v>78.555753069999994</v>
      </c>
      <c r="Q1926" s="1">
        <v>104.1132736</v>
      </c>
      <c r="R1926" s="1">
        <v>53.820144650000003</v>
      </c>
      <c r="S1926" s="1">
        <v>71.536415099999999</v>
      </c>
      <c r="T1926" s="1">
        <f>AVERAGE(Q1926:S1926)</f>
        <v>76.489944449999996</v>
      </c>
    </row>
    <row r="1927" spans="1:20" x14ac:dyDescent="0.3">
      <c r="A1927" s="1" t="s">
        <v>6546</v>
      </c>
      <c r="B1927" s="1" t="s">
        <v>6547</v>
      </c>
      <c r="C1927" s="1" t="s">
        <v>22</v>
      </c>
      <c r="D1927" s="1" t="s">
        <v>6548</v>
      </c>
      <c r="E1927" s="1">
        <v>302.70791630000002</v>
      </c>
      <c r="F1927" s="1">
        <v>263.2938843</v>
      </c>
      <c r="G1927" s="1">
        <v>288.70330810000002</v>
      </c>
      <c r="H1927" s="1">
        <f>AVERAGE(E1927:G1927)</f>
        <v>284.90170289999998</v>
      </c>
      <c r="I1927" s="1">
        <v>305.3536987</v>
      </c>
      <c r="J1927" s="1">
        <v>238.4697266</v>
      </c>
      <c r="K1927" s="1">
        <v>231.49923709999999</v>
      </c>
      <c r="L1927" s="1">
        <f>AVERAGE(I1927:K1927)</f>
        <v>258.44088746666665</v>
      </c>
      <c r="M1927" s="1">
        <v>322.43515009999999</v>
      </c>
      <c r="N1927" s="1">
        <v>259.43191530000001</v>
      </c>
      <c r="O1927" s="1">
        <v>339.7567444</v>
      </c>
      <c r="P1927" s="1">
        <f>AVERAGE(M1927:O1927)</f>
        <v>307.20793659999998</v>
      </c>
      <c r="Q1927" s="1">
        <v>320.84512330000001</v>
      </c>
      <c r="R1927" s="1">
        <v>291.3611755</v>
      </c>
      <c r="S1927" s="1">
        <v>268.01193239999998</v>
      </c>
      <c r="T1927" s="1">
        <f>AVERAGE(Q1927:S1927)</f>
        <v>293.40607706666668</v>
      </c>
    </row>
    <row r="1928" spans="1:20" x14ac:dyDescent="0.3">
      <c r="A1928" s="1" t="s">
        <v>5339</v>
      </c>
      <c r="B1928" s="1" t="s">
        <v>5340</v>
      </c>
      <c r="C1928" s="1" t="s">
        <v>22</v>
      </c>
      <c r="D1928" s="1" t="s">
        <v>5341</v>
      </c>
      <c r="E1928" s="1">
        <v>245.62771609999999</v>
      </c>
      <c r="F1928" s="1">
        <v>314.06906129999999</v>
      </c>
      <c r="G1928" s="1">
        <v>272.31890870000001</v>
      </c>
      <c r="H1928" s="1">
        <f>AVERAGE(E1928:G1928)</f>
        <v>277.33856203333335</v>
      </c>
      <c r="I1928" s="1">
        <v>233.71458440000001</v>
      </c>
      <c r="J1928" s="1">
        <v>211.06571959999999</v>
      </c>
      <c r="K1928" s="1">
        <v>221.78590389999999</v>
      </c>
      <c r="L1928" s="1">
        <f>AVERAGE(I1928:K1928)</f>
        <v>222.18873596666666</v>
      </c>
      <c r="M1928" s="1">
        <v>213.68849180000001</v>
      </c>
      <c r="N1928" s="1">
        <v>294.41583250000002</v>
      </c>
      <c r="O1928" s="1">
        <v>216.61048890000001</v>
      </c>
      <c r="P1928" s="1">
        <f>AVERAGE(M1928:O1928)</f>
        <v>241.57160439999998</v>
      </c>
      <c r="Q1928" s="1">
        <v>223.48129270000001</v>
      </c>
      <c r="R1928" s="1">
        <v>226.0030975</v>
      </c>
      <c r="S1928" s="1">
        <v>131.72532649999999</v>
      </c>
      <c r="T1928" s="1">
        <f>AVERAGE(Q1928:S1928)</f>
        <v>193.73657223333331</v>
      </c>
    </row>
    <row r="1929" spans="1:20" x14ac:dyDescent="0.3">
      <c r="A1929" s="1" t="s">
        <v>8504</v>
      </c>
      <c r="B1929" s="1" t="s">
        <v>8505</v>
      </c>
      <c r="C1929" s="1" t="s">
        <v>22</v>
      </c>
      <c r="D1929" s="1" t="s">
        <v>8506</v>
      </c>
      <c r="E1929" s="1">
        <v>14.16907024</v>
      </c>
      <c r="F1929" s="1">
        <v>14.29970932</v>
      </c>
      <c r="G1929" s="1">
        <v>21.249343870000001</v>
      </c>
      <c r="H1929" s="1">
        <f>AVERAGE(E1929:G1929)</f>
        <v>16.572707810000001</v>
      </c>
      <c r="I1929" s="1">
        <v>27.584323879999999</v>
      </c>
      <c r="J1929" s="1">
        <v>28.503347399999999</v>
      </c>
      <c r="K1929" s="1">
        <v>32.749885560000003</v>
      </c>
      <c r="L1929" s="1">
        <f>AVERAGE(I1929:K1929)</f>
        <v>29.612518946666665</v>
      </c>
      <c r="M1929" s="1">
        <v>34.532772059999999</v>
      </c>
      <c r="N1929" s="1">
        <v>34.128799440000002</v>
      </c>
      <c r="O1929" s="1">
        <v>34.257907869999997</v>
      </c>
      <c r="P1929" s="1">
        <f>AVERAGE(M1929:O1929)</f>
        <v>34.306493123333333</v>
      </c>
      <c r="Q1929" s="1">
        <v>14.916607859999999</v>
      </c>
      <c r="R1929" s="1">
        <v>17.81127167</v>
      </c>
      <c r="S1929" s="1">
        <v>25.582691189999998</v>
      </c>
      <c r="T1929" s="1">
        <f>AVERAGE(Q1929:S1929)</f>
        <v>19.436856906666666</v>
      </c>
    </row>
    <row r="1930" spans="1:20" x14ac:dyDescent="0.3">
      <c r="A1930" s="1" t="s">
        <v>4919</v>
      </c>
      <c r="B1930" s="1" t="s">
        <v>4920</v>
      </c>
      <c r="C1930" s="1" t="s">
        <v>22</v>
      </c>
      <c r="D1930" s="1" t="s">
        <v>4921</v>
      </c>
      <c r="E1930" s="1">
        <v>94.284728999999999</v>
      </c>
      <c r="F1930" s="1">
        <v>75.111343379999994</v>
      </c>
      <c r="G1930" s="1">
        <v>62.436157229999999</v>
      </c>
      <c r="H1930" s="1">
        <f>AVERAGE(E1930:G1930)</f>
        <v>77.27740987</v>
      </c>
      <c r="I1930" s="1">
        <v>71.784706119999996</v>
      </c>
      <c r="J1930" s="1">
        <v>77.607322690000004</v>
      </c>
      <c r="K1930" s="1">
        <v>67.441062930000001</v>
      </c>
      <c r="L1930" s="1">
        <f>AVERAGE(I1930:K1930)</f>
        <v>72.277697246666662</v>
      </c>
      <c r="M1930" s="1">
        <v>36.01887894</v>
      </c>
      <c r="N1930" s="1">
        <v>38.675060270000003</v>
      </c>
      <c r="O1930" s="1">
        <v>18.624368669999999</v>
      </c>
      <c r="P1930" s="1">
        <f>AVERAGE(M1930:O1930)</f>
        <v>31.106102626666665</v>
      </c>
      <c r="Q1930" s="1">
        <v>42.53647995</v>
      </c>
      <c r="R1930" s="1" t="s">
        <v>24</v>
      </c>
      <c r="S1930" s="1">
        <v>41.628913879999999</v>
      </c>
      <c r="T1930" s="1">
        <f>AVERAGE(Q1930:S1930)</f>
        <v>42.082696915</v>
      </c>
    </row>
    <row r="1931" spans="1:20" x14ac:dyDescent="0.3">
      <c r="A1931" s="1" t="s">
        <v>1079</v>
      </c>
      <c r="B1931" s="1" t="s">
        <v>1080</v>
      </c>
      <c r="C1931" s="1" t="s">
        <v>22</v>
      </c>
      <c r="D1931" s="1" t="s">
        <v>1081</v>
      </c>
      <c r="E1931" s="1">
        <v>397.9388123</v>
      </c>
      <c r="F1931" s="1">
        <v>418.89834589999998</v>
      </c>
      <c r="G1931" s="1">
        <v>408.74465939999999</v>
      </c>
      <c r="H1931" s="1">
        <f>AVERAGE(E1931:G1931)</f>
        <v>408.52727253333336</v>
      </c>
      <c r="I1931" s="1">
        <v>431.40798949999999</v>
      </c>
      <c r="J1931" s="1">
        <v>533.02410889999999</v>
      </c>
      <c r="K1931" s="1">
        <v>467.09713749999997</v>
      </c>
      <c r="L1931" s="1">
        <f>AVERAGE(I1931:K1931)</f>
        <v>477.17641196666665</v>
      </c>
      <c r="M1931" s="1">
        <v>577.62182619999999</v>
      </c>
      <c r="N1931" s="1">
        <v>544.20410159999994</v>
      </c>
      <c r="O1931" s="1">
        <v>838.55664060000004</v>
      </c>
      <c r="P1931" s="1">
        <f>AVERAGE(M1931:O1931)</f>
        <v>653.46085613333332</v>
      </c>
      <c r="Q1931" s="1">
        <v>585.06542969999998</v>
      </c>
      <c r="R1931" s="1">
        <v>714.57659909999995</v>
      </c>
      <c r="S1931" s="1">
        <v>611.34454349999999</v>
      </c>
      <c r="T1931" s="1">
        <f>AVERAGE(Q1931:S1931)</f>
        <v>636.9955240999999</v>
      </c>
    </row>
    <row r="1932" spans="1:20" x14ac:dyDescent="0.3">
      <c r="A1932" s="1" t="s">
        <v>1088</v>
      </c>
      <c r="B1932" s="1" t="s">
        <v>1089</v>
      </c>
      <c r="C1932" s="1" t="s">
        <v>22</v>
      </c>
      <c r="D1932" s="1" t="s">
        <v>1090</v>
      </c>
      <c r="E1932" s="1">
        <v>559.2987061</v>
      </c>
      <c r="F1932" s="1">
        <v>617.30535889999999</v>
      </c>
      <c r="G1932" s="1">
        <v>525.15234380000004</v>
      </c>
      <c r="H1932" s="1">
        <f>AVERAGE(E1932:G1932)</f>
        <v>567.25213626666664</v>
      </c>
      <c r="I1932" s="1">
        <v>687.95617679999998</v>
      </c>
      <c r="J1932" s="1">
        <v>670.17083739999998</v>
      </c>
      <c r="K1932" s="1">
        <v>631.55731200000002</v>
      </c>
      <c r="L1932" s="1">
        <f>AVERAGE(I1932:K1932)</f>
        <v>663.22810873333322</v>
      </c>
      <c r="M1932" s="1">
        <v>890.9219971</v>
      </c>
      <c r="N1932" s="1">
        <v>766.52905269999997</v>
      </c>
      <c r="O1932" s="1">
        <v>1299.4720460000001</v>
      </c>
      <c r="P1932" s="1">
        <f>AVERAGE(M1932:O1932)</f>
        <v>985.64103193333324</v>
      </c>
      <c r="Q1932" s="1">
        <v>1021.465332</v>
      </c>
      <c r="R1932" s="1">
        <v>1011.688721</v>
      </c>
      <c r="S1932" s="1">
        <v>883.8477173</v>
      </c>
      <c r="T1932" s="1">
        <f>AVERAGE(Q1932:S1932)</f>
        <v>972.33392343333333</v>
      </c>
    </row>
    <row r="1933" spans="1:20" x14ac:dyDescent="0.3">
      <c r="A1933" s="1" t="s">
        <v>1085</v>
      </c>
      <c r="B1933" s="1" t="s">
        <v>1086</v>
      </c>
      <c r="C1933" s="1" t="s">
        <v>22</v>
      </c>
      <c r="D1933" s="1" t="s">
        <v>1087</v>
      </c>
      <c r="E1933" s="1">
        <v>278.61456299999998</v>
      </c>
      <c r="F1933" s="1">
        <v>281.24649049999999</v>
      </c>
      <c r="G1933" s="1">
        <v>268.95608520000002</v>
      </c>
      <c r="H1933" s="1">
        <f>AVERAGE(E1933:G1933)</f>
        <v>276.27237956666664</v>
      </c>
      <c r="I1933" s="1">
        <v>338.62243649999999</v>
      </c>
      <c r="J1933" s="1">
        <v>367.615387</v>
      </c>
      <c r="K1933" s="1">
        <v>289.83795170000002</v>
      </c>
      <c r="L1933" s="1">
        <f>AVERAGE(I1933:K1933)</f>
        <v>332.02525839999998</v>
      </c>
      <c r="M1933" s="1">
        <v>442.65243529999998</v>
      </c>
      <c r="N1933" s="1">
        <v>384.1369019</v>
      </c>
      <c r="O1933" s="1">
        <v>651.97204590000001</v>
      </c>
      <c r="P1933" s="1">
        <f>AVERAGE(M1933:O1933)</f>
        <v>492.92046103333331</v>
      </c>
      <c r="Q1933" s="1">
        <v>525.93414310000003</v>
      </c>
      <c r="R1933" s="1">
        <v>401.81872559999999</v>
      </c>
      <c r="S1933" s="1">
        <v>365.94442750000002</v>
      </c>
      <c r="T1933" s="1">
        <f>AVERAGE(Q1933:S1933)</f>
        <v>431.23243206666666</v>
      </c>
    </row>
    <row r="1934" spans="1:20" x14ac:dyDescent="0.3">
      <c r="A1934" s="1" t="s">
        <v>1082</v>
      </c>
      <c r="B1934" s="1" t="s">
        <v>1083</v>
      </c>
      <c r="C1934" s="1" t="s">
        <v>22</v>
      </c>
      <c r="D1934" s="1" t="s">
        <v>1084</v>
      </c>
      <c r="E1934" s="1">
        <v>493.77938840000002</v>
      </c>
      <c r="F1934" s="1">
        <v>499.60983279999999</v>
      </c>
      <c r="G1934" s="1">
        <v>455.31329349999999</v>
      </c>
      <c r="H1934" s="1">
        <f>AVERAGE(E1934:G1934)</f>
        <v>482.90083823333333</v>
      </c>
      <c r="I1934" s="1">
        <v>609.00726320000001</v>
      </c>
      <c r="J1934" s="1">
        <v>658.03240970000002</v>
      </c>
      <c r="K1934" s="1">
        <v>577.55303960000003</v>
      </c>
      <c r="L1934" s="1">
        <f>AVERAGE(I1934:K1934)</f>
        <v>614.86423749999994</v>
      </c>
      <c r="M1934" s="1">
        <v>720.58587650000004</v>
      </c>
      <c r="N1934" s="1">
        <v>655.83569339999997</v>
      </c>
      <c r="O1934" s="1">
        <v>1095.900269</v>
      </c>
      <c r="P1934" s="1">
        <f>AVERAGE(M1934:O1934)</f>
        <v>824.10727963333341</v>
      </c>
      <c r="Q1934" s="1">
        <v>880.96221920000005</v>
      </c>
      <c r="R1934" s="1">
        <v>837.11523439999996</v>
      </c>
      <c r="S1934" s="1">
        <v>736.10485840000001</v>
      </c>
      <c r="T1934" s="1">
        <f>AVERAGE(Q1934:S1934)</f>
        <v>818.0607706666666</v>
      </c>
    </row>
    <row r="1935" spans="1:20" x14ac:dyDescent="0.3">
      <c r="A1935" s="1" t="s">
        <v>1076</v>
      </c>
      <c r="B1935" s="1" t="s">
        <v>1077</v>
      </c>
      <c r="C1935" s="1" t="s">
        <v>22</v>
      </c>
      <c r="D1935" s="1" t="s">
        <v>1078</v>
      </c>
      <c r="E1935" s="1">
        <v>581.68273929999998</v>
      </c>
      <c r="F1935" s="1">
        <v>648.03698729999996</v>
      </c>
      <c r="G1935" s="1">
        <v>558.76678470000002</v>
      </c>
      <c r="H1935" s="1">
        <f>AVERAGE(E1935:G1935)</f>
        <v>596.16217043333324</v>
      </c>
      <c r="I1935" s="1">
        <v>627.25665279999998</v>
      </c>
      <c r="J1935" s="1">
        <v>732.76812740000003</v>
      </c>
      <c r="K1935" s="1">
        <v>656.18756099999996</v>
      </c>
      <c r="L1935" s="1">
        <f>AVERAGE(I1935:K1935)</f>
        <v>672.07078039999999</v>
      </c>
      <c r="M1935" s="1">
        <v>841.27258300000005</v>
      </c>
      <c r="N1935" s="1">
        <v>763.10638429999995</v>
      </c>
      <c r="O1935" s="1">
        <v>1166.984009</v>
      </c>
      <c r="P1935" s="1">
        <f>AVERAGE(M1935:O1935)</f>
        <v>923.7876587666666</v>
      </c>
      <c r="Q1935" s="1">
        <v>1036.6171879999999</v>
      </c>
      <c r="R1935" s="1">
        <v>1098.0311280000001</v>
      </c>
      <c r="S1935" s="1">
        <v>1050.7504879999999</v>
      </c>
      <c r="T1935" s="1">
        <f>AVERAGE(Q1935:S1935)</f>
        <v>1061.7996013333332</v>
      </c>
    </row>
    <row r="1936" spans="1:20" x14ac:dyDescent="0.3">
      <c r="A1936" s="1" t="s">
        <v>1094</v>
      </c>
      <c r="B1936" s="1" t="s">
        <v>1095</v>
      </c>
      <c r="C1936" s="1" t="s">
        <v>22</v>
      </c>
      <c r="D1936" s="1" t="s">
        <v>1096</v>
      </c>
      <c r="E1936" s="1">
        <v>421.66143799999998</v>
      </c>
      <c r="F1936" s="1">
        <v>497.51989750000001</v>
      </c>
      <c r="G1936" s="1">
        <v>418.49365230000001</v>
      </c>
      <c r="H1936" s="1">
        <f>AVERAGE(E1936:G1936)</f>
        <v>445.89166260000002</v>
      </c>
      <c r="I1936" s="1">
        <v>439.79434199999997</v>
      </c>
      <c r="J1936" s="1">
        <v>587.09857179999995</v>
      </c>
      <c r="K1936" s="1">
        <v>556.8867798</v>
      </c>
      <c r="L1936" s="1">
        <f>AVERAGE(I1936:K1936)</f>
        <v>527.92656453333336</v>
      </c>
      <c r="M1936" s="1">
        <v>600.04248050000001</v>
      </c>
      <c r="N1936" s="1">
        <v>619.12225339999998</v>
      </c>
      <c r="O1936" s="1">
        <v>976.11303710000004</v>
      </c>
      <c r="P1936" s="1">
        <f>AVERAGE(M1936:O1936)</f>
        <v>731.75925700000005</v>
      </c>
      <c r="Q1936" s="1">
        <v>680.39782709999997</v>
      </c>
      <c r="R1936" s="1">
        <v>931.51361080000004</v>
      </c>
      <c r="S1936" s="1">
        <v>783.32434079999996</v>
      </c>
      <c r="T1936" s="1">
        <f>AVERAGE(Q1936:S1936)</f>
        <v>798.41192623333336</v>
      </c>
    </row>
    <row r="1937" spans="1:20" x14ac:dyDescent="0.3">
      <c r="A1937" s="1" t="s">
        <v>769</v>
      </c>
      <c r="B1937" s="1" t="s">
        <v>770</v>
      </c>
      <c r="C1937" s="1" t="s">
        <v>22</v>
      </c>
      <c r="D1937" s="1" t="s">
        <v>771</v>
      </c>
      <c r="E1937" s="1">
        <v>21.363990780000002</v>
      </c>
      <c r="F1937" s="1">
        <v>20.803569790000001</v>
      </c>
      <c r="G1937" s="1">
        <v>29.801570890000001</v>
      </c>
      <c r="H1937" s="1">
        <f>AVERAGE(E1937:G1937)</f>
        <v>23.989710486666667</v>
      </c>
      <c r="I1937" s="1">
        <v>42.37892532</v>
      </c>
      <c r="J1937" s="1">
        <v>45.908664700000003</v>
      </c>
      <c r="K1937" s="1">
        <v>32.58176804</v>
      </c>
      <c r="L1937" s="1">
        <f>AVERAGE(I1937:K1937)</f>
        <v>40.289786020000001</v>
      </c>
      <c r="M1937" s="1">
        <v>21.137920380000001</v>
      </c>
      <c r="N1937" s="1">
        <v>14.4496479</v>
      </c>
      <c r="O1937" s="1">
        <v>16.344116209999999</v>
      </c>
      <c r="P1937" s="1">
        <f>AVERAGE(M1937:O1937)</f>
        <v>17.310561496666665</v>
      </c>
      <c r="Q1937" s="1">
        <v>33.806797029999998</v>
      </c>
      <c r="R1937" s="1" t="s">
        <v>24</v>
      </c>
      <c r="S1937" s="1">
        <v>19.249799729999999</v>
      </c>
      <c r="T1937" s="1">
        <f>AVERAGE(Q1937:S1937)</f>
        <v>26.528298379999999</v>
      </c>
    </row>
    <row r="1938" spans="1:20" x14ac:dyDescent="0.3">
      <c r="A1938" s="1" t="s">
        <v>5501</v>
      </c>
      <c r="B1938" s="1" t="s">
        <v>5502</v>
      </c>
      <c r="C1938" s="1" t="s">
        <v>22</v>
      </c>
      <c r="D1938" s="1" t="s">
        <v>5503</v>
      </c>
      <c r="E1938" s="1">
        <v>17.76250267</v>
      </c>
      <c r="F1938" s="1">
        <v>17.015184399999999</v>
      </c>
      <c r="G1938" s="1">
        <v>18.91374588</v>
      </c>
      <c r="H1938" s="1">
        <f>AVERAGE(E1938:G1938)</f>
        <v>17.897144316666665</v>
      </c>
      <c r="I1938" s="1">
        <v>23.193881990000001</v>
      </c>
      <c r="J1938" s="1">
        <v>28.166267399999999</v>
      </c>
      <c r="K1938" s="1" t="s">
        <v>24</v>
      </c>
      <c r="L1938" s="1">
        <f>AVERAGE(I1938:K1938)</f>
        <v>25.680074695000002</v>
      </c>
      <c r="M1938" s="1">
        <v>31.438762659999998</v>
      </c>
      <c r="N1938" s="1">
        <v>24.240751270000001</v>
      </c>
      <c r="O1938" s="1">
        <v>47.661975859999998</v>
      </c>
      <c r="P1938" s="1">
        <f>AVERAGE(M1938:O1938)</f>
        <v>34.44716326333333</v>
      </c>
      <c r="Q1938" s="1">
        <v>54.46710968</v>
      </c>
      <c r="R1938" s="1">
        <v>48.509445190000001</v>
      </c>
      <c r="S1938" s="1">
        <v>28.839406969999999</v>
      </c>
      <c r="T1938" s="1">
        <f>AVERAGE(Q1938:S1938)</f>
        <v>43.938653946666669</v>
      </c>
    </row>
    <row r="1939" spans="1:20" x14ac:dyDescent="0.3">
      <c r="A1939" s="1" t="s">
        <v>1646</v>
      </c>
      <c r="B1939" s="1" t="s">
        <v>1647</v>
      </c>
      <c r="C1939" s="1" t="s">
        <v>22</v>
      </c>
      <c r="D1939" s="1" t="s">
        <v>1648</v>
      </c>
      <c r="E1939" s="1">
        <v>14.7243309</v>
      </c>
      <c r="F1939" s="1">
        <v>23.81192017</v>
      </c>
      <c r="G1939" s="1">
        <v>12.99097729</v>
      </c>
      <c r="H1939" s="1">
        <f>AVERAGE(E1939:G1939)</f>
        <v>17.175742786666664</v>
      </c>
      <c r="I1939" s="1">
        <v>15.90718365</v>
      </c>
      <c r="J1939" s="1">
        <v>34.01799011</v>
      </c>
      <c r="K1939" s="1">
        <v>20.81551743</v>
      </c>
      <c r="L1939" s="1">
        <f>AVERAGE(I1939:K1939)</f>
        <v>23.580230396666668</v>
      </c>
      <c r="M1939" s="1">
        <v>54.785579679999998</v>
      </c>
      <c r="N1939" s="1">
        <v>44.84997559</v>
      </c>
      <c r="O1939" s="1">
        <v>66.872238159999995</v>
      </c>
      <c r="P1939" s="1">
        <f>AVERAGE(M1939:O1939)</f>
        <v>55.502597809999997</v>
      </c>
      <c r="Q1939" s="1">
        <v>39.892177580000002</v>
      </c>
      <c r="R1939" s="1">
        <v>45.177021029999999</v>
      </c>
      <c r="S1939" s="1">
        <v>54.441440579999998</v>
      </c>
      <c r="T1939" s="1">
        <f>AVERAGE(Q1939:S1939)</f>
        <v>46.503546396666671</v>
      </c>
    </row>
    <row r="1940" spans="1:20" x14ac:dyDescent="0.3">
      <c r="A1940" s="1" t="s">
        <v>8306</v>
      </c>
      <c r="B1940" s="1" t="s">
        <v>8307</v>
      </c>
      <c r="C1940" s="1" t="s">
        <v>22</v>
      </c>
      <c r="D1940" s="1" t="s">
        <v>8308</v>
      </c>
      <c r="E1940" s="1">
        <v>77.883354190000006</v>
      </c>
      <c r="F1940" s="1">
        <v>74.769035340000002</v>
      </c>
      <c r="G1940" s="1">
        <v>76.045829769999997</v>
      </c>
      <c r="H1940" s="1">
        <f>AVERAGE(E1940:G1940)</f>
        <v>76.232739766666668</v>
      </c>
      <c r="I1940" s="1">
        <v>74.280685419999998</v>
      </c>
      <c r="J1940" s="1">
        <v>117.8337326</v>
      </c>
      <c r="K1940" s="1">
        <v>109.6233139</v>
      </c>
      <c r="L1940" s="1">
        <f>AVERAGE(I1940:K1940)</f>
        <v>100.57924397333333</v>
      </c>
      <c r="M1940" s="1">
        <v>66.396499629999994</v>
      </c>
      <c r="N1940" s="1">
        <v>70.941917419999996</v>
      </c>
      <c r="O1940" s="1">
        <v>70.59606934</v>
      </c>
      <c r="P1940" s="1">
        <f>AVERAGE(M1940:O1940)</f>
        <v>69.311495463333316</v>
      </c>
      <c r="Q1940" s="1" t="s">
        <v>24</v>
      </c>
      <c r="R1940" s="1">
        <v>55.140781400000002</v>
      </c>
      <c r="S1940" s="1">
        <v>85.55121613</v>
      </c>
      <c r="T1940" s="1">
        <f>AVERAGE(Q1940:S1940)</f>
        <v>70.345998765000004</v>
      </c>
    </row>
    <row r="1941" spans="1:20" x14ac:dyDescent="0.3">
      <c r="A1941" s="1" t="s">
        <v>998</v>
      </c>
      <c r="B1941" s="1" t="s">
        <v>999</v>
      </c>
      <c r="C1941" s="1" t="s">
        <v>22</v>
      </c>
      <c r="D1941" s="1" t="s">
        <v>1000</v>
      </c>
      <c r="E1941" s="1">
        <v>50.954708099999998</v>
      </c>
      <c r="F1941" s="1">
        <v>55.784336089999996</v>
      </c>
      <c r="G1941" s="1">
        <v>47.283813479999999</v>
      </c>
      <c r="H1941" s="1">
        <f>AVERAGE(E1941:G1941)</f>
        <v>51.340952556666657</v>
      </c>
      <c r="I1941" s="1">
        <v>175.5243988</v>
      </c>
      <c r="J1941" s="1">
        <v>211.9678955</v>
      </c>
      <c r="K1941" s="1">
        <v>192.90177919999999</v>
      </c>
      <c r="L1941" s="1">
        <f>AVERAGE(I1941:K1941)</f>
        <v>193.46469116666665</v>
      </c>
      <c r="M1941" s="1">
        <v>41.06315231</v>
      </c>
      <c r="N1941" s="1">
        <v>48.243179320000003</v>
      </c>
      <c r="O1941" s="1">
        <v>70.693626399999999</v>
      </c>
      <c r="P1941" s="1">
        <f>AVERAGE(M1941:O1941)</f>
        <v>53.333319343333336</v>
      </c>
      <c r="Q1941" s="1">
        <v>178.8926697</v>
      </c>
      <c r="R1941" s="1">
        <v>113.6352921</v>
      </c>
      <c r="S1941" s="1">
        <v>187.9900055</v>
      </c>
      <c r="T1941" s="1">
        <f>AVERAGE(Q1941:S1941)</f>
        <v>160.17265576666668</v>
      </c>
    </row>
    <row r="1942" spans="1:20" x14ac:dyDescent="0.3">
      <c r="A1942" s="1" t="s">
        <v>3578</v>
      </c>
      <c r="B1942" s="1" t="s">
        <v>3579</v>
      </c>
      <c r="C1942" s="1" t="s">
        <v>22</v>
      </c>
      <c r="D1942" s="1" t="s">
        <v>3580</v>
      </c>
      <c r="E1942" s="1" t="s">
        <v>24</v>
      </c>
      <c r="F1942" s="1">
        <v>36.57713699</v>
      </c>
      <c r="G1942" s="1">
        <v>24.73496437</v>
      </c>
      <c r="H1942" s="1">
        <f>AVERAGE(E1942:G1942)</f>
        <v>30.65605068</v>
      </c>
      <c r="I1942" s="1">
        <v>11.526227949999999</v>
      </c>
      <c r="J1942" s="1">
        <v>34.609687809999997</v>
      </c>
      <c r="K1942" s="1">
        <v>40.428630830000003</v>
      </c>
      <c r="L1942" s="1">
        <f>AVERAGE(I1942:K1942)</f>
        <v>28.854848863333331</v>
      </c>
      <c r="M1942" s="1">
        <v>17.469385150000001</v>
      </c>
      <c r="N1942" s="1">
        <v>28.089729309999999</v>
      </c>
      <c r="O1942" s="1">
        <v>20.82755852</v>
      </c>
      <c r="P1942" s="1">
        <f>AVERAGE(M1942:O1942)</f>
        <v>22.128890993333332</v>
      </c>
      <c r="Q1942" s="1">
        <v>26.820451739999999</v>
      </c>
      <c r="R1942" s="1">
        <v>20.836416239999998</v>
      </c>
      <c r="S1942" s="1">
        <v>17.622440340000001</v>
      </c>
      <c r="T1942" s="1">
        <f>AVERAGE(Q1942:S1942)</f>
        <v>21.759769439999999</v>
      </c>
    </row>
    <row r="1943" spans="1:20" x14ac:dyDescent="0.3">
      <c r="A1943" s="1" t="s">
        <v>4493</v>
      </c>
      <c r="B1943" s="1" t="s">
        <v>4494</v>
      </c>
      <c r="C1943" s="1" t="s">
        <v>22</v>
      </c>
      <c r="D1943" s="1" t="s">
        <v>4495</v>
      </c>
      <c r="E1943" s="1">
        <v>126.5723267</v>
      </c>
      <c r="F1943" s="1">
        <v>181.3117828</v>
      </c>
      <c r="G1943" s="1">
        <v>113.09798429999999</v>
      </c>
      <c r="H1943" s="1">
        <f>AVERAGE(E1943:G1943)</f>
        <v>140.32736460000001</v>
      </c>
      <c r="I1943" s="1">
        <v>73.636230470000001</v>
      </c>
      <c r="J1943" s="1">
        <v>179.67178340000001</v>
      </c>
      <c r="K1943" s="1">
        <v>211.74234010000001</v>
      </c>
      <c r="L1943" s="1">
        <f>AVERAGE(I1943:K1943)</f>
        <v>155.01678465666669</v>
      </c>
      <c r="M1943" s="1">
        <v>159.92132570000001</v>
      </c>
      <c r="N1943" s="1">
        <v>184.77387999999999</v>
      </c>
      <c r="O1943" s="1">
        <v>246.18513490000001</v>
      </c>
      <c r="P1943" s="1">
        <f>AVERAGE(M1943:O1943)</f>
        <v>196.96011353333333</v>
      </c>
      <c r="Q1943" s="1">
        <v>125.5876846</v>
      </c>
      <c r="R1943" s="1">
        <v>394.68984990000001</v>
      </c>
      <c r="S1943" s="1">
        <v>293.02029420000002</v>
      </c>
      <c r="T1943" s="1">
        <f>AVERAGE(Q1943:S1943)</f>
        <v>271.09927623333334</v>
      </c>
    </row>
    <row r="1944" spans="1:20" x14ac:dyDescent="0.3">
      <c r="A1944" s="1" t="s">
        <v>8381</v>
      </c>
      <c r="B1944" s="1" t="s">
        <v>8382</v>
      </c>
      <c r="C1944" s="1" t="s">
        <v>22</v>
      </c>
      <c r="D1944" s="1" t="s">
        <v>8383</v>
      </c>
      <c r="E1944" s="1">
        <v>176.9876099</v>
      </c>
      <c r="F1944" s="1">
        <v>168.1658936</v>
      </c>
      <c r="G1944" s="1">
        <v>174.25798030000001</v>
      </c>
      <c r="H1944" s="1">
        <f>AVERAGE(E1944:G1944)</f>
        <v>173.13716126666668</v>
      </c>
      <c r="I1944" s="1">
        <v>226.04272460000001</v>
      </c>
      <c r="J1944" s="1">
        <v>229.3916931</v>
      </c>
      <c r="K1944" s="1">
        <v>226.97433469999999</v>
      </c>
      <c r="L1944" s="1">
        <f>AVERAGE(I1944:K1944)</f>
        <v>227.46958413333334</v>
      </c>
      <c r="M1944" s="1">
        <v>216.45726010000001</v>
      </c>
      <c r="N1944" s="1">
        <v>191.4376221</v>
      </c>
      <c r="O1944" s="1">
        <v>201.17807010000001</v>
      </c>
      <c r="P1944" s="1">
        <f>AVERAGE(M1944:O1944)</f>
        <v>203.02431743333332</v>
      </c>
      <c r="Q1944" s="1">
        <v>240.5536194</v>
      </c>
      <c r="R1944" s="1">
        <v>178.22695920000001</v>
      </c>
      <c r="S1944" s="1">
        <v>165.8147736</v>
      </c>
      <c r="T1944" s="1">
        <f>AVERAGE(Q1944:S1944)</f>
        <v>194.8651174</v>
      </c>
    </row>
    <row r="1945" spans="1:20" x14ac:dyDescent="0.3">
      <c r="A1945" s="1" t="s">
        <v>7554</v>
      </c>
      <c r="B1945" s="1" t="s">
        <v>7555</v>
      </c>
      <c r="C1945" s="1" t="s">
        <v>22</v>
      </c>
      <c r="D1945" s="1" t="s">
        <v>7556</v>
      </c>
      <c r="E1945" s="1">
        <v>17.40041733</v>
      </c>
      <c r="F1945" s="1">
        <v>23.932334900000001</v>
      </c>
      <c r="G1945" s="1">
        <v>20.192478179999998</v>
      </c>
      <c r="H1945" s="1">
        <f>AVERAGE(E1945:G1945)</f>
        <v>20.508410136666665</v>
      </c>
      <c r="I1945" s="1">
        <v>10.990164760000001</v>
      </c>
      <c r="J1945" s="1">
        <v>24.32373428</v>
      </c>
      <c r="K1945" s="1">
        <v>27.40464592</v>
      </c>
      <c r="L1945" s="1">
        <f>AVERAGE(I1945:K1945)</f>
        <v>20.906181653333334</v>
      </c>
      <c r="M1945" s="1">
        <v>27.453128809999999</v>
      </c>
      <c r="N1945" s="1">
        <v>20.951196670000002</v>
      </c>
      <c r="O1945" s="1">
        <v>18.69332314</v>
      </c>
      <c r="P1945" s="1">
        <f>AVERAGE(M1945:O1945)</f>
        <v>22.365882873333334</v>
      </c>
      <c r="Q1945" s="1">
        <v>25.88536835</v>
      </c>
      <c r="R1945" s="1" t="s">
        <v>24</v>
      </c>
      <c r="S1945" s="1">
        <v>19.144044879999999</v>
      </c>
      <c r="T1945" s="1">
        <f>AVERAGE(Q1945:S1945)</f>
        <v>22.514706615000001</v>
      </c>
    </row>
    <row r="1946" spans="1:20" x14ac:dyDescent="0.3">
      <c r="A1946" s="1" t="s">
        <v>4745</v>
      </c>
      <c r="B1946" s="1" t="s">
        <v>4746</v>
      </c>
      <c r="C1946" s="1" t="s">
        <v>22</v>
      </c>
      <c r="D1946" s="1" t="s">
        <v>4747</v>
      </c>
      <c r="E1946" s="1">
        <v>416.09716800000001</v>
      </c>
      <c r="F1946" s="1">
        <v>421.37792969999998</v>
      </c>
      <c r="G1946" s="1">
        <v>408.5275269</v>
      </c>
      <c r="H1946" s="1">
        <f>AVERAGE(E1946:G1946)</f>
        <v>415.33420819999998</v>
      </c>
      <c r="I1946" s="1">
        <v>415.6912231</v>
      </c>
      <c r="J1946" s="1">
        <v>292.70550539999999</v>
      </c>
      <c r="K1946" s="1">
        <v>323.18710329999999</v>
      </c>
      <c r="L1946" s="1">
        <f>AVERAGE(I1946:K1946)</f>
        <v>343.86127726666672</v>
      </c>
      <c r="M1946" s="1">
        <v>360.79595949999998</v>
      </c>
      <c r="N1946" s="1">
        <v>407.95025629999998</v>
      </c>
      <c r="O1946" s="1">
        <v>314.97225950000001</v>
      </c>
      <c r="P1946" s="1">
        <f>AVERAGE(M1946:O1946)</f>
        <v>361.23949176666662</v>
      </c>
      <c r="Q1946" s="1">
        <v>467.05606080000001</v>
      </c>
      <c r="R1946" s="1">
        <v>306.71005250000002</v>
      </c>
      <c r="S1946" s="1">
        <v>374.42468259999998</v>
      </c>
      <c r="T1946" s="1">
        <f>AVERAGE(Q1946:S1946)</f>
        <v>382.73026529999999</v>
      </c>
    </row>
    <row r="1947" spans="1:20" x14ac:dyDescent="0.3">
      <c r="A1947" s="1" t="s">
        <v>2432</v>
      </c>
      <c r="B1947" s="1" t="s">
        <v>2433</v>
      </c>
      <c r="C1947" s="1" t="s">
        <v>22</v>
      </c>
      <c r="D1947" s="1" t="s">
        <v>2434</v>
      </c>
      <c r="E1947" s="1">
        <v>148.77946470000001</v>
      </c>
      <c r="F1947" s="1">
        <v>196.19947809999999</v>
      </c>
      <c r="G1947" s="1">
        <v>147.30126949999999</v>
      </c>
      <c r="H1947" s="1">
        <f>AVERAGE(E1947:G1947)</f>
        <v>164.09340410000001</v>
      </c>
      <c r="I1947" s="1">
        <v>67.918228150000004</v>
      </c>
      <c r="J1947" s="1">
        <v>83.728065490000006</v>
      </c>
      <c r="K1947" s="1">
        <v>79.396209720000002</v>
      </c>
      <c r="L1947" s="1">
        <f>AVERAGE(I1947:K1947)</f>
        <v>77.014167786666675</v>
      </c>
      <c r="M1947" s="1">
        <v>147.86991879999999</v>
      </c>
      <c r="N1947" s="1">
        <v>184.9978485</v>
      </c>
      <c r="O1947" s="1">
        <v>150.8249969</v>
      </c>
      <c r="P1947" s="1">
        <f>AVERAGE(M1947:O1947)</f>
        <v>161.23092139999997</v>
      </c>
      <c r="Q1947" s="1">
        <v>54.030265810000003</v>
      </c>
      <c r="R1947" s="1">
        <v>87.163078310000003</v>
      </c>
      <c r="S1947" s="1">
        <v>58.82981873</v>
      </c>
      <c r="T1947" s="1">
        <f>AVERAGE(Q1947:S1947)</f>
        <v>66.674387616666664</v>
      </c>
    </row>
    <row r="1948" spans="1:20" x14ac:dyDescent="0.3">
      <c r="A1948" s="1" t="s">
        <v>3428</v>
      </c>
      <c r="B1948" s="1" t="s">
        <v>3429</v>
      </c>
      <c r="C1948" s="1" t="s">
        <v>22</v>
      </c>
      <c r="D1948" s="1" t="s">
        <v>3430</v>
      </c>
      <c r="E1948" s="1">
        <v>64.59562683</v>
      </c>
      <c r="F1948" s="1">
        <v>63.718917849999997</v>
      </c>
      <c r="G1948" s="1">
        <v>54.31578064</v>
      </c>
      <c r="H1948" s="1">
        <f>AVERAGE(E1948:G1948)</f>
        <v>60.876775106666663</v>
      </c>
      <c r="I1948" s="1">
        <v>67.432853699999995</v>
      </c>
      <c r="J1948" s="1">
        <v>61.724853520000003</v>
      </c>
      <c r="K1948" s="1">
        <v>63.172584530000002</v>
      </c>
      <c r="L1948" s="1">
        <f>AVERAGE(I1948:K1948)</f>
        <v>64.110097249999995</v>
      </c>
      <c r="M1948" s="1">
        <v>56.535770419999999</v>
      </c>
      <c r="N1948" s="1">
        <v>58.904136659999999</v>
      </c>
      <c r="O1948" s="1">
        <v>52.850872039999999</v>
      </c>
      <c r="P1948" s="1">
        <f>AVERAGE(M1948:O1948)</f>
        <v>56.096926373333332</v>
      </c>
      <c r="Q1948" s="1">
        <v>68.050880430000007</v>
      </c>
      <c r="R1948" s="1">
        <v>66.431587219999997</v>
      </c>
      <c r="S1948" s="1">
        <v>58.644683839999999</v>
      </c>
      <c r="T1948" s="1">
        <f>AVERAGE(Q1948:S1948)</f>
        <v>64.375717163333334</v>
      </c>
    </row>
    <row r="1949" spans="1:20" x14ac:dyDescent="0.3">
      <c r="A1949" s="1" t="s">
        <v>7961</v>
      </c>
      <c r="B1949" s="1" t="s">
        <v>7962</v>
      </c>
      <c r="C1949" s="1" t="s">
        <v>22</v>
      </c>
      <c r="D1949" s="1" t="s">
        <v>7963</v>
      </c>
      <c r="E1949" s="1">
        <v>51.895275120000001</v>
      </c>
      <c r="F1949" s="1">
        <v>65.696578979999998</v>
      </c>
      <c r="G1949" s="1">
        <v>40.569595339999999</v>
      </c>
      <c r="H1949" s="1">
        <f>AVERAGE(E1949:G1949)</f>
        <v>52.720483146666673</v>
      </c>
      <c r="I1949" s="1">
        <v>35.646194459999997</v>
      </c>
      <c r="J1949" s="1">
        <v>34.769237519999997</v>
      </c>
      <c r="K1949" s="1">
        <v>36.337593079999998</v>
      </c>
      <c r="L1949" s="1">
        <f>AVERAGE(I1949:K1949)</f>
        <v>35.584341686666669</v>
      </c>
      <c r="M1949" s="1">
        <v>26.838571550000001</v>
      </c>
      <c r="N1949" s="1">
        <v>42.113819120000002</v>
      </c>
      <c r="O1949" s="1">
        <v>41.277549739999998</v>
      </c>
      <c r="P1949" s="1">
        <f>AVERAGE(M1949:O1949)</f>
        <v>36.743313469999997</v>
      </c>
      <c r="Q1949" s="1">
        <v>24.606454849999999</v>
      </c>
      <c r="R1949" s="1">
        <v>44.33490372</v>
      </c>
      <c r="S1949" s="1">
        <v>33.158493040000003</v>
      </c>
      <c r="T1949" s="1">
        <f>AVERAGE(Q1949:S1949)</f>
        <v>34.033283869999998</v>
      </c>
    </row>
    <row r="1950" spans="1:20" x14ac:dyDescent="0.3">
      <c r="A1950" s="1" t="s">
        <v>8333</v>
      </c>
      <c r="B1950" s="1" t="s">
        <v>8334</v>
      </c>
      <c r="C1950" s="1" t="s">
        <v>22</v>
      </c>
      <c r="D1950" s="1" t="s">
        <v>8335</v>
      </c>
      <c r="E1950" s="1">
        <v>27.929645539999999</v>
      </c>
      <c r="F1950" s="1">
        <v>32.397556299999998</v>
      </c>
      <c r="G1950" s="1">
        <v>28.624608989999999</v>
      </c>
      <c r="H1950" s="1">
        <f>AVERAGE(E1950:G1950)</f>
        <v>29.650603610000001</v>
      </c>
      <c r="I1950" s="1">
        <v>25.40223885</v>
      </c>
      <c r="J1950" s="1">
        <v>46.341361999999997</v>
      </c>
      <c r="K1950" s="1">
        <v>39.50084305</v>
      </c>
      <c r="L1950" s="1">
        <f>AVERAGE(I1950:K1950)</f>
        <v>37.0814813</v>
      </c>
      <c r="M1950" s="1">
        <v>33.365333560000003</v>
      </c>
      <c r="N1950" s="1">
        <v>36.916095730000002</v>
      </c>
      <c r="O1950" s="1">
        <v>41.058170320000002</v>
      </c>
      <c r="P1950" s="1">
        <f>AVERAGE(M1950:O1950)</f>
        <v>37.113199870000003</v>
      </c>
      <c r="Q1950" s="1">
        <v>45.108352660000001</v>
      </c>
      <c r="R1950" s="1">
        <v>42.605140689999999</v>
      </c>
      <c r="S1950" s="1">
        <v>29.47356224</v>
      </c>
      <c r="T1950" s="1">
        <f>AVERAGE(Q1950:S1950)</f>
        <v>39.062351863333333</v>
      </c>
    </row>
    <row r="1951" spans="1:20" x14ac:dyDescent="0.3">
      <c r="A1951" s="1" t="s">
        <v>6180</v>
      </c>
      <c r="B1951" s="1" t="s">
        <v>6181</v>
      </c>
      <c r="C1951" s="1" t="s">
        <v>22</v>
      </c>
      <c r="D1951" s="1" t="s">
        <v>6182</v>
      </c>
      <c r="E1951" s="1">
        <v>27.324010850000001</v>
      </c>
      <c r="F1951" s="1">
        <v>23.773643490000001</v>
      </c>
      <c r="G1951" s="1">
        <v>24.410238270000001</v>
      </c>
      <c r="H1951" s="1">
        <f>AVERAGE(E1951:G1951)</f>
        <v>25.169297536666665</v>
      </c>
      <c r="I1951" s="1">
        <v>19.22240257</v>
      </c>
      <c r="J1951" s="1">
        <v>26.606790539999999</v>
      </c>
      <c r="K1951" s="1">
        <v>19.32008553</v>
      </c>
      <c r="L1951" s="1">
        <f>AVERAGE(I1951:K1951)</f>
        <v>21.716426213333335</v>
      </c>
      <c r="M1951" s="1">
        <v>31.960590360000001</v>
      </c>
      <c r="N1951" s="1">
        <v>28.621585849999999</v>
      </c>
      <c r="O1951" s="1">
        <v>27.075597760000001</v>
      </c>
      <c r="P1951" s="1">
        <f>AVERAGE(M1951:O1951)</f>
        <v>29.219257989999999</v>
      </c>
      <c r="Q1951" s="1">
        <v>36.4622612</v>
      </c>
      <c r="R1951" s="1">
        <v>15.78633404</v>
      </c>
      <c r="S1951" s="1">
        <v>16.562879559999999</v>
      </c>
      <c r="T1951" s="1">
        <f>AVERAGE(Q1951:S1951)</f>
        <v>22.937158266666668</v>
      </c>
    </row>
    <row r="1952" spans="1:20" x14ac:dyDescent="0.3">
      <c r="A1952" s="1" t="s">
        <v>2288</v>
      </c>
      <c r="B1952" s="1" t="s">
        <v>2289</v>
      </c>
      <c r="C1952" s="1" t="s">
        <v>22</v>
      </c>
      <c r="D1952" s="1" t="s">
        <v>2290</v>
      </c>
      <c r="E1952" s="1">
        <v>316.0987854</v>
      </c>
      <c r="F1952" s="1">
        <v>327.37420650000001</v>
      </c>
      <c r="G1952" s="1">
        <v>310.53237919999998</v>
      </c>
      <c r="H1952" s="1">
        <f>AVERAGE(E1952:G1952)</f>
        <v>318.00179036666668</v>
      </c>
      <c r="I1952" s="1">
        <v>299.43392940000001</v>
      </c>
      <c r="J1952" s="1">
        <v>351.859375</v>
      </c>
      <c r="K1952" s="1">
        <v>337.27432249999998</v>
      </c>
      <c r="L1952" s="1">
        <f>AVERAGE(I1952:K1952)</f>
        <v>329.5225423</v>
      </c>
      <c r="M1952" s="1">
        <v>341.44924930000002</v>
      </c>
      <c r="N1952" s="1">
        <v>390.5897827</v>
      </c>
      <c r="O1952" s="1">
        <v>488.07061770000001</v>
      </c>
      <c r="P1952" s="1">
        <f>AVERAGE(M1952:O1952)</f>
        <v>406.7032165666667</v>
      </c>
      <c r="Q1952" s="1">
        <v>390.21310419999998</v>
      </c>
      <c r="R1952" s="1">
        <v>369.44494630000003</v>
      </c>
      <c r="S1952" s="1">
        <v>400.43817139999999</v>
      </c>
      <c r="T1952" s="1">
        <f>AVERAGE(Q1952:S1952)</f>
        <v>386.69874063333327</v>
      </c>
    </row>
    <row r="1953" spans="1:20" x14ac:dyDescent="0.3">
      <c r="A1953" s="1" t="s">
        <v>8243</v>
      </c>
      <c r="B1953" s="1" t="s">
        <v>8244</v>
      </c>
      <c r="C1953" s="1" t="s">
        <v>22</v>
      </c>
      <c r="D1953" s="1" t="s">
        <v>8245</v>
      </c>
      <c r="E1953" s="1">
        <v>64.022979739999997</v>
      </c>
      <c r="F1953" s="1">
        <v>53.989784239999999</v>
      </c>
      <c r="G1953" s="1">
        <v>41.127376560000002</v>
      </c>
      <c r="H1953" s="1">
        <f>AVERAGE(E1953:G1953)</f>
        <v>53.046713513333337</v>
      </c>
      <c r="I1953" s="1">
        <v>79.771270749999999</v>
      </c>
      <c r="J1953" s="1">
        <v>71.998001099999996</v>
      </c>
      <c r="K1953" s="1">
        <v>60.747894289999998</v>
      </c>
      <c r="L1953" s="1">
        <f>AVERAGE(I1953:K1953)</f>
        <v>70.839055380000005</v>
      </c>
      <c r="M1953" s="1">
        <v>71.281188959999994</v>
      </c>
      <c r="N1953" s="1">
        <v>62.663791660000001</v>
      </c>
      <c r="O1953" s="1">
        <v>88.149169920000006</v>
      </c>
      <c r="P1953" s="1">
        <f>AVERAGE(M1953:O1953)</f>
        <v>74.031383513333324</v>
      </c>
      <c r="Q1953" s="1">
        <v>71.578781129999996</v>
      </c>
      <c r="R1953" s="1">
        <v>55.773895260000003</v>
      </c>
      <c r="S1953" s="1">
        <v>34.43899536</v>
      </c>
      <c r="T1953" s="1">
        <f>AVERAGE(Q1953:S1953)</f>
        <v>53.93055725</v>
      </c>
    </row>
    <row r="1954" spans="1:20" x14ac:dyDescent="0.3">
      <c r="A1954" s="1" t="s">
        <v>4736</v>
      </c>
      <c r="B1954" s="1" t="s">
        <v>4737</v>
      </c>
      <c r="C1954" s="1" t="s">
        <v>22</v>
      </c>
      <c r="D1954" s="1" t="s">
        <v>4738</v>
      </c>
      <c r="E1954" s="1">
        <v>7020.6713870000003</v>
      </c>
      <c r="F1954" s="1">
        <v>4094.5034179999998</v>
      </c>
      <c r="G1954" s="1">
        <v>3925.3383789999998</v>
      </c>
      <c r="H1954" s="1">
        <f>AVERAGE(E1954:G1954)</f>
        <v>5013.5043946666665</v>
      </c>
      <c r="I1954" s="1">
        <v>6251.5341799999997</v>
      </c>
      <c r="J1954" s="1">
        <v>2303.3710940000001</v>
      </c>
      <c r="K1954" s="1">
        <v>1717.439697</v>
      </c>
      <c r="L1954" s="1">
        <f>AVERAGE(I1954:K1954)</f>
        <v>3424.1149903333335</v>
      </c>
      <c r="M1954" s="1">
        <v>5828.2631840000004</v>
      </c>
      <c r="N1954" s="1">
        <v>2256.9521479999999</v>
      </c>
      <c r="O1954" s="1">
        <v>2792.91626</v>
      </c>
      <c r="P1954" s="1">
        <f>AVERAGE(M1954:O1954)</f>
        <v>3626.0438639999998</v>
      </c>
      <c r="Q1954" s="1">
        <v>4343.4047849999997</v>
      </c>
      <c r="R1954" s="1">
        <v>1006.569885</v>
      </c>
      <c r="S1954" s="1">
        <v>899.12341309999999</v>
      </c>
      <c r="T1954" s="1">
        <f>AVERAGE(Q1954:S1954)</f>
        <v>2083.0326943666664</v>
      </c>
    </row>
    <row r="1955" spans="1:20" x14ac:dyDescent="0.3">
      <c r="A1955" s="1" t="s">
        <v>3209</v>
      </c>
      <c r="B1955" s="1" t="s">
        <v>3210</v>
      </c>
      <c r="C1955" s="1" t="s">
        <v>22</v>
      </c>
      <c r="D1955" s="1" t="s">
        <v>3211</v>
      </c>
      <c r="E1955" s="1">
        <v>446.5294189</v>
      </c>
      <c r="F1955" s="1">
        <v>437.13226320000001</v>
      </c>
      <c r="G1955" s="1">
        <v>297.74194340000003</v>
      </c>
      <c r="H1955" s="1">
        <f>AVERAGE(E1955:G1955)</f>
        <v>393.80120850000003</v>
      </c>
      <c r="I1955" s="1">
        <v>688.79040529999997</v>
      </c>
      <c r="J1955" s="1">
        <v>597.34381099999996</v>
      </c>
      <c r="K1955" s="1">
        <v>291.3671875</v>
      </c>
      <c r="L1955" s="1">
        <f>AVERAGE(I1955:K1955)</f>
        <v>525.83380126666668</v>
      </c>
      <c r="M1955" s="1">
        <v>507.03717039999998</v>
      </c>
      <c r="N1955" s="1">
        <v>456.74575809999999</v>
      </c>
      <c r="O1955" s="1">
        <v>682.66632079999999</v>
      </c>
      <c r="P1955" s="1">
        <f>AVERAGE(M1955:O1955)</f>
        <v>548.8164164333333</v>
      </c>
      <c r="Q1955" s="1">
        <v>499.24822999999998</v>
      </c>
      <c r="R1955" s="1">
        <v>381.77294920000003</v>
      </c>
      <c r="S1955" s="1">
        <v>430.8175354</v>
      </c>
      <c r="T1955" s="1">
        <f>AVERAGE(Q1955:S1955)</f>
        <v>437.27957153333335</v>
      </c>
    </row>
    <row r="1956" spans="1:20" x14ac:dyDescent="0.3">
      <c r="A1956" s="1" t="s">
        <v>6429</v>
      </c>
      <c r="B1956" s="1" t="s">
        <v>6430</v>
      </c>
      <c r="C1956" s="1" t="s">
        <v>22</v>
      </c>
      <c r="D1956" s="1" t="s">
        <v>6431</v>
      </c>
      <c r="E1956" s="1">
        <v>40.333873750000002</v>
      </c>
      <c r="F1956" s="1">
        <v>44.727054600000002</v>
      </c>
      <c r="G1956" s="1">
        <v>38.00079727</v>
      </c>
      <c r="H1956" s="1">
        <f>AVERAGE(E1956:G1956)</f>
        <v>41.02057520666667</v>
      </c>
      <c r="I1956" s="1">
        <v>60.892051700000003</v>
      </c>
      <c r="J1956" s="1">
        <v>51.182674409999997</v>
      </c>
      <c r="K1956" s="1">
        <v>55.903278350000001</v>
      </c>
      <c r="L1956" s="1">
        <f>AVERAGE(I1956:K1956)</f>
        <v>55.992668153333334</v>
      </c>
      <c r="M1956" s="1">
        <v>58.941631319999999</v>
      </c>
      <c r="N1956" s="1">
        <v>46.203338619999997</v>
      </c>
      <c r="O1956" s="1">
        <v>52.2900238</v>
      </c>
      <c r="P1956" s="1">
        <f>AVERAGE(M1956:O1956)</f>
        <v>52.478331246666663</v>
      </c>
      <c r="Q1956" s="1">
        <v>49.033309940000002</v>
      </c>
      <c r="R1956" s="1">
        <v>55.25802994</v>
      </c>
      <c r="S1956" s="1">
        <v>49.382499690000003</v>
      </c>
      <c r="T1956" s="1">
        <f>AVERAGE(Q1956:S1956)</f>
        <v>51.224613190000007</v>
      </c>
    </row>
    <row r="1957" spans="1:20" x14ac:dyDescent="0.3">
      <c r="A1957" s="1" t="s">
        <v>3281</v>
      </c>
      <c r="B1957" s="1" t="s">
        <v>3282</v>
      </c>
      <c r="C1957" s="1" t="s">
        <v>22</v>
      </c>
      <c r="D1957" s="1" t="s">
        <v>3283</v>
      </c>
      <c r="E1957" s="1">
        <v>135.13856509999999</v>
      </c>
      <c r="F1957" s="1">
        <v>167.87213130000001</v>
      </c>
      <c r="G1957" s="1">
        <v>129.56628420000001</v>
      </c>
      <c r="H1957" s="1">
        <f>AVERAGE(E1957:G1957)</f>
        <v>144.19232686666669</v>
      </c>
      <c r="I1957" s="1">
        <v>148.9051819</v>
      </c>
      <c r="J1957" s="1">
        <v>158.10009769999999</v>
      </c>
      <c r="K1957" s="1">
        <v>159.4787445</v>
      </c>
      <c r="L1957" s="1">
        <f>AVERAGE(I1957:K1957)</f>
        <v>155.49467469999999</v>
      </c>
      <c r="M1957" s="1">
        <v>203.17433170000001</v>
      </c>
      <c r="N1957" s="1">
        <v>177.2855835</v>
      </c>
      <c r="O1957" s="1">
        <v>175.9138336</v>
      </c>
      <c r="P1957" s="1">
        <f>AVERAGE(M1957:O1957)</f>
        <v>185.45791626666667</v>
      </c>
      <c r="Q1957" s="1">
        <v>223.0865173</v>
      </c>
      <c r="R1957" s="1">
        <v>206.4114075</v>
      </c>
      <c r="S1957" s="1">
        <v>160.18841549999999</v>
      </c>
      <c r="T1957" s="1">
        <f>AVERAGE(Q1957:S1957)</f>
        <v>196.56211343333334</v>
      </c>
    </row>
    <row r="1958" spans="1:20" x14ac:dyDescent="0.3">
      <c r="A1958" s="1" t="s">
        <v>7779</v>
      </c>
      <c r="B1958" s="1" t="s">
        <v>7780</v>
      </c>
      <c r="C1958" s="1" t="s">
        <v>22</v>
      </c>
      <c r="D1958" s="1" t="s">
        <v>7781</v>
      </c>
      <c r="E1958" s="1">
        <v>91.033599850000002</v>
      </c>
      <c r="F1958" s="1">
        <v>85.591949459999995</v>
      </c>
      <c r="G1958" s="1">
        <v>72.447792050000004</v>
      </c>
      <c r="H1958" s="1">
        <f>AVERAGE(E1958:G1958)</f>
        <v>83.024447120000005</v>
      </c>
      <c r="I1958" s="1">
        <v>61.068778989999998</v>
      </c>
      <c r="J1958" s="1">
        <v>100.11480709999999</v>
      </c>
      <c r="K1958" s="1">
        <v>116.0283508</v>
      </c>
      <c r="L1958" s="1">
        <f>AVERAGE(I1958:K1958)</f>
        <v>92.40397896333333</v>
      </c>
      <c r="M1958" s="1">
        <v>70.425079350000004</v>
      </c>
      <c r="N1958" s="1">
        <v>74.276062010000004</v>
      </c>
      <c r="O1958" s="1">
        <v>77.83424377</v>
      </c>
      <c r="P1958" s="1">
        <f>AVERAGE(M1958:O1958)</f>
        <v>74.178461710000008</v>
      </c>
      <c r="Q1958" s="1">
        <v>75.677917480000005</v>
      </c>
      <c r="R1958" s="1">
        <v>116.9257278</v>
      </c>
      <c r="S1958" s="1">
        <v>95.374702450000001</v>
      </c>
      <c r="T1958" s="1">
        <f>AVERAGE(Q1958:S1958)</f>
        <v>95.99278257666667</v>
      </c>
    </row>
    <row r="1959" spans="1:20" x14ac:dyDescent="0.3">
      <c r="A1959" s="1" t="s">
        <v>8462</v>
      </c>
      <c r="B1959" s="1" t="s">
        <v>8463</v>
      </c>
      <c r="C1959" s="1" t="s">
        <v>22</v>
      </c>
      <c r="D1959" s="1" t="s">
        <v>8464</v>
      </c>
      <c r="E1959" s="1">
        <v>145.1717682</v>
      </c>
      <c r="F1959" s="1">
        <v>184.09356690000001</v>
      </c>
      <c r="G1959" s="1">
        <v>156.98959350000001</v>
      </c>
      <c r="H1959" s="1">
        <f>AVERAGE(E1959:G1959)</f>
        <v>162.0849762</v>
      </c>
      <c r="I1959" s="1">
        <v>187.74082949999999</v>
      </c>
      <c r="J1959" s="1">
        <v>207.47676089999999</v>
      </c>
      <c r="K1959" s="1">
        <v>206.578598</v>
      </c>
      <c r="L1959" s="1">
        <f>AVERAGE(I1959:K1959)</f>
        <v>200.59872946666664</v>
      </c>
      <c r="M1959" s="1">
        <v>187.3358307</v>
      </c>
      <c r="N1959" s="1">
        <v>171.56303410000001</v>
      </c>
      <c r="O1959" s="1">
        <v>181.9360504</v>
      </c>
      <c r="P1959" s="1">
        <f>AVERAGE(M1959:O1959)</f>
        <v>180.27830506666669</v>
      </c>
      <c r="Q1959" s="1">
        <v>188.89559940000001</v>
      </c>
      <c r="R1959" s="1">
        <v>155.640625</v>
      </c>
      <c r="S1959" s="1">
        <v>171.67036440000001</v>
      </c>
      <c r="T1959" s="1">
        <f>AVERAGE(Q1959:S1959)</f>
        <v>172.06886293333335</v>
      </c>
    </row>
    <row r="1960" spans="1:20" x14ac:dyDescent="0.3">
      <c r="A1960" s="1" t="s">
        <v>1649</v>
      </c>
      <c r="B1960" s="1" t="s">
        <v>1650</v>
      </c>
      <c r="C1960" s="1" t="s">
        <v>22</v>
      </c>
      <c r="D1960" s="1" t="s">
        <v>1651</v>
      </c>
      <c r="E1960" s="1">
        <v>47.929313659999998</v>
      </c>
      <c r="F1960" s="1">
        <v>51.432121279999997</v>
      </c>
      <c r="G1960" s="1">
        <v>40.924774169999999</v>
      </c>
      <c r="H1960" s="1">
        <f>AVERAGE(E1960:G1960)</f>
        <v>46.762069703333331</v>
      </c>
      <c r="I1960" s="1">
        <v>52.562839510000003</v>
      </c>
      <c r="J1960" s="1">
        <v>42.496616359999997</v>
      </c>
      <c r="K1960" s="1">
        <v>43.386123660000003</v>
      </c>
      <c r="L1960" s="1">
        <f>AVERAGE(I1960:K1960)</f>
        <v>46.148526510000003</v>
      </c>
      <c r="M1960" s="1">
        <v>48.907634739999999</v>
      </c>
      <c r="N1960" s="1">
        <v>50.551147460000003</v>
      </c>
      <c r="O1960" s="1">
        <v>44.078601839999997</v>
      </c>
      <c r="P1960" s="1">
        <f>AVERAGE(M1960:O1960)</f>
        <v>47.845794680000004</v>
      </c>
      <c r="Q1960" s="1">
        <v>30.492343900000002</v>
      </c>
      <c r="R1960" s="1">
        <v>45.495697020000001</v>
      </c>
      <c r="S1960" s="1">
        <v>38.261959079999997</v>
      </c>
      <c r="T1960" s="1">
        <f>AVERAGE(Q1960:S1960)</f>
        <v>38.083333333333336</v>
      </c>
    </row>
    <row r="1961" spans="1:20" x14ac:dyDescent="0.3">
      <c r="A1961" s="1" t="s">
        <v>7497</v>
      </c>
      <c r="B1961" s="1" t="s">
        <v>7498</v>
      </c>
      <c r="C1961" s="1" t="s">
        <v>22</v>
      </c>
      <c r="D1961" s="1" t="s">
        <v>7499</v>
      </c>
      <c r="E1961" s="1">
        <v>149.6703339</v>
      </c>
      <c r="F1961" s="1">
        <v>142.5643158</v>
      </c>
      <c r="G1961" s="1">
        <v>152.0319672</v>
      </c>
      <c r="H1961" s="1">
        <f>AVERAGE(E1961:G1961)</f>
        <v>148.08887229999999</v>
      </c>
      <c r="I1961" s="1">
        <v>186.1775513</v>
      </c>
      <c r="J1961" s="1">
        <v>90.510848999999993</v>
      </c>
      <c r="K1961" s="1">
        <v>116.01013949999999</v>
      </c>
      <c r="L1961" s="1">
        <f>AVERAGE(I1961:K1961)</f>
        <v>130.89951326666667</v>
      </c>
      <c r="M1961" s="1">
        <v>158.19259640000001</v>
      </c>
      <c r="N1961" s="1">
        <v>141.76782230000001</v>
      </c>
      <c r="O1961" s="1">
        <v>97.770019529999999</v>
      </c>
      <c r="P1961" s="1">
        <f>AVERAGE(M1961:O1961)</f>
        <v>132.57681274333333</v>
      </c>
      <c r="Q1961" s="1">
        <v>155.91595459999999</v>
      </c>
      <c r="R1961" s="1">
        <v>113.6746902</v>
      </c>
      <c r="S1961" s="1">
        <v>131.5094757</v>
      </c>
      <c r="T1961" s="1">
        <f>AVERAGE(Q1961:S1961)</f>
        <v>133.70004016666667</v>
      </c>
    </row>
    <row r="1962" spans="1:20" x14ac:dyDescent="0.3">
      <c r="A1962" s="1" t="s">
        <v>5249</v>
      </c>
      <c r="B1962" s="1" t="s">
        <v>5250</v>
      </c>
      <c r="C1962" s="1" t="s">
        <v>22</v>
      </c>
      <c r="D1962" s="1" t="s">
        <v>5251</v>
      </c>
      <c r="E1962" s="1">
        <v>424.2821045</v>
      </c>
      <c r="F1962" s="1">
        <v>595.78887940000004</v>
      </c>
      <c r="G1962" s="1">
        <v>447.06594849999999</v>
      </c>
      <c r="H1962" s="1">
        <f>AVERAGE(E1962:G1962)</f>
        <v>489.04564413333338</v>
      </c>
      <c r="I1962" s="1">
        <v>307.92041019999999</v>
      </c>
      <c r="J1962" s="1">
        <v>416.24731450000002</v>
      </c>
      <c r="K1962" s="1">
        <v>498.78176880000001</v>
      </c>
      <c r="L1962" s="1">
        <f>AVERAGE(I1962:K1962)</f>
        <v>407.64983116666667</v>
      </c>
      <c r="M1962" s="1">
        <v>343.02706910000001</v>
      </c>
      <c r="N1962" s="1">
        <v>525.65319820000002</v>
      </c>
      <c r="O1962" s="1">
        <v>414.5852051</v>
      </c>
      <c r="P1962" s="1">
        <f>AVERAGE(M1962:O1962)</f>
        <v>427.75515746666662</v>
      </c>
      <c r="Q1962" s="1">
        <v>299.6359253</v>
      </c>
      <c r="R1962" s="1">
        <v>473.79714969999998</v>
      </c>
      <c r="S1962" s="1">
        <v>510.83132929999999</v>
      </c>
      <c r="T1962" s="1">
        <f>AVERAGE(Q1962:S1962)</f>
        <v>428.08813476666666</v>
      </c>
    </row>
    <row r="1963" spans="1:20" x14ac:dyDescent="0.3">
      <c r="A1963" s="1" t="s">
        <v>787</v>
      </c>
      <c r="B1963" s="1" t="s">
        <v>788</v>
      </c>
      <c r="C1963" s="1" t="s">
        <v>22</v>
      </c>
      <c r="D1963" s="1" t="s">
        <v>789</v>
      </c>
      <c r="E1963" s="1">
        <v>79.68267822</v>
      </c>
      <c r="F1963" s="1">
        <v>73.757614140000001</v>
      </c>
      <c r="G1963" s="1">
        <v>67.351509089999993</v>
      </c>
      <c r="H1963" s="1">
        <f>AVERAGE(E1963:G1963)</f>
        <v>73.597267149999993</v>
      </c>
      <c r="I1963" s="1">
        <v>80.103027339999997</v>
      </c>
      <c r="J1963" s="1">
        <v>59.433177950000001</v>
      </c>
      <c r="K1963" s="1">
        <v>67.800140380000002</v>
      </c>
      <c r="L1963" s="1">
        <f>AVERAGE(I1963:K1963)</f>
        <v>69.112115223333333</v>
      </c>
      <c r="M1963" s="1">
        <v>63.584117890000002</v>
      </c>
      <c r="N1963" s="1">
        <v>67.430786130000001</v>
      </c>
      <c r="O1963" s="1">
        <v>62.62847137</v>
      </c>
      <c r="P1963" s="1">
        <f>AVERAGE(M1963:O1963)</f>
        <v>64.547791796666672</v>
      </c>
      <c r="Q1963" s="1">
        <v>51.96841431</v>
      </c>
      <c r="R1963" s="1">
        <v>85.909927370000005</v>
      </c>
      <c r="S1963" s="1">
        <v>82.473678590000006</v>
      </c>
      <c r="T1963" s="1">
        <f>AVERAGE(Q1963:S1963)</f>
        <v>73.450673423333342</v>
      </c>
    </row>
    <row r="1964" spans="1:20" x14ac:dyDescent="0.3">
      <c r="A1964" s="1" t="s">
        <v>4238</v>
      </c>
      <c r="B1964" s="1" t="s">
        <v>4239</v>
      </c>
      <c r="C1964" s="1" t="s">
        <v>22</v>
      </c>
      <c r="D1964" s="1" t="s">
        <v>4240</v>
      </c>
      <c r="E1964" s="1">
        <v>49.923381810000002</v>
      </c>
      <c r="F1964" s="1">
        <v>34.537319179999997</v>
      </c>
      <c r="G1964" s="1">
        <v>27.904674530000001</v>
      </c>
      <c r="H1964" s="1">
        <f>AVERAGE(E1964:G1964)</f>
        <v>37.455125173333329</v>
      </c>
      <c r="I1964" s="1">
        <v>30.703971859999999</v>
      </c>
      <c r="J1964" s="1">
        <v>55.116641999999999</v>
      </c>
      <c r="K1964" s="1">
        <v>37.867923740000002</v>
      </c>
      <c r="L1964" s="1">
        <f>AVERAGE(I1964:K1964)</f>
        <v>41.229512533333327</v>
      </c>
      <c r="M1964" s="1">
        <v>40.168918609999999</v>
      </c>
      <c r="N1964" s="1">
        <v>31.102966309999999</v>
      </c>
      <c r="O1964" s="1">
        <v>32.93002319</v>
      </c>
      <c r="P1964" s="1">
        <f>AVERAGE(M1964:O1964)</f>
        <v>34.733969369999997</v>
      </c>
      <c r="Q1964" s="1">
        <v>33.514602660000001</v>
      </c>
      <c r="R1964" s="1" t="s">
        <v>24</v>
      </c>
      <c r="S1964" s="1">
        <v>22.698444370000001</v>
      </c>
      <c r="T1964" s="1">
        <f>AVERAGE(Q1964:S1964)</f>
        <v>28.106523514999999</v>
      </c>
    </row>
    <row r="1965" spans="1:20" x14ac:dyDescent="0.3">
      <c r="A1965" s="1" t="s">
        <v>3176</v>
      </c>
      <c r="B1965" s="1" t="s">
        <v>3177</v>
      </c>
      <c r="C1965" s="1" t="s">
        <v>22</v>
      </c>
      <c r="D1965" s="1" t="s">
        <v>3178</v>
      </c>
      <c r="E1965" s="1">
        <v>35.659412379999999</v>
      </c>
      <c r="F1965" s="1">
        <v>38.692146299999997</v>
      </c>
      <c r="G1965" s="1">
        <v>34.776828770000002</v>
      </c>
      <c r="H1965" s="1">
        <f>AVERAGE(E1965:G1965)</f>
        <v>36.376129149999997</v>
      </c>
      <c r="I1965" s="1">
        <v>28.287431720000001</v>
      </c>
      <c r="J1965" s="1">
        <v>23.349613189999999</v>
      </c>
      <c r="K1965" s="1">
        <v>26.603832239999999</v>
      </c>
      <c r="L1965" s="1">
        <f>AVERAGE(I1965:K1965)</f>
        <v>26.080292383333333</v>
      </c>
      <c r="M1965" s="1">
        <v>47.066249849999998</v>
      </c>
      <c r="N1965" s="1">
        <v>37.908245090000001</v>
      </c>
      <c r="O1965" s="1">
        <v>44.722949980000003</v>
      </c>
      <c r="P1965" s="1">
        <f>AVERAGE(M1965:O1965)</f>
        <v>43.232481640000003</v>
      </c>
      <c r="Q1965" s="1">
        <v>27.63516808</v>
      </c>
      <c r="R1965" s="1">
        <v>27.151748659999999</v>
      </c>
      <c r="S1965" s="1">
        <v>18.451025009999999</v>
      </c>
      <c r="T1965" s="1">
        <f>AVERAGE(Q1965:S1965)</f>
        <v>24.412647249999996</v>
      </c>
    </row>
    <row r="1966" spans="1:20" x14ac:dyDescent="0.3">
      <c r="A1966" s="1" t="s">
        <v>7608</v>
      </c>
      <c r="B1966" s="1" t="s">
        <v>7609</v>
      </c>
      <c r="C1966" s="1" t="s">
        <v>22</v>
      </c>
      <c r="D1966" s="1" t="s">
        <v>7610</v>
      </c>
      <c r="E1966" s="1">
        <v>92.579673769999999</v>
      </c>
      <c r="F1966" s="1">
        <v>106.4844818</v>
      </c>
      <c r="G1966" s="1">
        <v>94.099494930000006</v>
      </c>
      <c r="H1966" s="1">
        <f>AVERAGE(E1966:G1966)</f>
        <v>97.721216833333344</v>
      </c>
      <c r="I1966" s="1">
        <v>53.85971069</v>
      </c>
      <c r="J1966" s="1">
        <v>62.13529587</v>
      </c>
      <c r="K1966" s="1">
        <v>69.59080505</v>
      </c>
      <c r="L1966" s="1">
        <f>AVERAGE(I1966:K1966)</f>
        <v>61.861937203333333</v>
      </c>
      <c r="M1966" s="1">
        <v>65.977661130000001</v>
      </c>
      <c r="N1966" s="1">
        <v>73.459159850000006</v>
      </c>
      <c r="O1966" s="1">
        <v>73.853752139999997</v>
      </c>
      <c r="P1966" s="1">
        <f>AVERAGE(M1966:O1966)</f>
        <v>71.096857706666654</v>
      </c>
      <c r="Q1966" s="1">
        <v>26.719127660000002</v>
      </c>
      <c r="R1966" s="1">
        <v>74.363388060000005</v>
      </c>
      <c r="S1966" s="1">
        <v>68.521774289999996</v>
      </c>
      <c r="T1966" s="1">
        <f>AVERAGE(Q1966:S1966)</f>
        <v>56.534763336666664</v>
      </c>
    </row>
    <row r="1967" spans="1:20" x14ac:dyDescent="0.3">
      <c r="A1967" s="1" t="s">
        <v>1667</v>
      </c>
      <c r="B1967" s="1" t="s">
        <v>1668</v>
      </c>
      <c r="C1967" s="1" t="s">
        <v>22</v>
      </c>
      <c r="D1967" s="1" t="s">
        <v>1669</v>
      </c>
      <c r="E1967" s="1">
        <v>409.68252560000002</v>
      </c>
      <c r="F1967" s="1">
        <v>440.60128780000002</v>
      </c>
      <c r="G1967" s="1">
        <v>302.56225590000003</v>
      </c>
      <c r="H1967" s="1">
        <f>AVERAGE(E1967:G1967)</f>
        <v>384.28202310000006</v>
      </c>
      <c r="I1967" s="1">
        <v>55.726520540000003</v>
      </c>
      <c r="J1967" s="1">
        <v>71.222358700000001</v>
      </c>
      <c r="K1967" s="1">
        <v>82.537071229999995</v>
      </c>
      <c r="L1967" s="1">
        <f>AVERAGE(I1967:K1967)</f>
        <v>69.828650156666654</v>
      </c>
      <c r="M1967" s="1">
        <v>262.3924255</v>
      </c>
      <c r="N1967" s="1">
        <v>207.3495178</v>
      </c>
      <c r="O1967" s="1">
        <v>163.98826600000001</v>
      </c>
      <c r="P1967" s="1">
        <f>AVERAGE(M1967:O1967)</f>
        <v>211.24340310000002</v>
      </c>
      <c r="Q1967" s="1">
        <v>22.928981780000001</v>
      </c>
      <c r="R1967" s="1" t="s">
        <v>24</v>
      </c>
      <c r="S1967" s="1">
        <v>20.713464739999999</v>
      </c>
      <c r="T1967" s="1">
        <f>AVERAGE(Q1967:S1967)</f>
        <v>21.82122326</v>
      </c>
    </row>
    <row r="1968" spans="1:20" x14ac:dyDescent="0.3">
      <c r="A1968" s="1" t="s">
        <v>5402</v>
      </c>
      <c r="B1968" s="1" t="s">
        <v>5403</v>
      </c>
      <c r="C1968" s="1" t="s">
        <v>22</v>
      </c>
      <c r="D1968" s="1" t="s">
        <v>5404</v>
      </c>
      <c r="E1968" s="1">
        <v>37.224163060000002</v>
      </c>
      <c r="F1968" s="1">
        <v>42.745426180000003</v>
      </c>
      <c r="G1968" s="1">
        <v>33.506713869999999</v>
      </c>
      <c r="H1968" s="1">
        <f>AVERAGE(E1968:G1968)</f>
        <v>37.825434370000004</v>
      </c>
      <c r="I1968" s="1">
        <v>48.383926389999999</v>
      </c>
      <c r="J1968" s="1">
        <v>44.121589659999998</v>
      </c>
      <c r="K1968" s="1">
        <v>51.967334749999999</v>
      </c>
      <c r="L1968" s="1">
        <f>AVERAGE(I1968:K1968)</f>
        <v>48.157616933333337</v>
      </c>
      <c r="M1968" s="1">
        <v>43.810607910000002</v>
      </c>
      <c r="N1968" s="1">
        <v>42.147682189999998</v>
      </c>
      <c r="O1968" s="1">
        <v>37.138416290000002</v>
      </c>
      <c r="P1968" s="1">
        <f>AVERAGE(M1968:O1968)</f>
        <v>41.032235463333336</v>
      </c>
      <c r="Q1968" s="1">
        <v>57.677959440000002</v>
      </c>
      <c r="R1968" s="1">
        <v>35.401531220000003</v>
      </c>
      <c r="S1968" s="1">
        <v>36.133949280000003</v>
      </c>
      <c r="T1968" s="1">
        <f>AVERAGE(Q1968:S1968)</f>
        <v>43.071146646666669</v>
      </c>
    </row>
    <row r="1969" spans="1:20" x14ac:dyDescent="0.3">
      <c r="A1969" s="1" t="s">
        <v>4460</v>
      </c>
      <c r="B1969" s="1" t="s">
        <v>4461</v>
      </c>
      <c r="C1969" s="1" t="s">
        <v>22</v>
      </c>
      <c r="D1969" s="1" t="s">
        <v>4462</v>
      </c>
      <c r="E1969" s="1">
        <v>28.41277504</v>
      </c>
      <c r="F1969" s="1">
        <v>32.947284699999997</v>
      </c>
      <c r="G1969" s="1">
        <v>41.003765110000003</v>
      </c>
      <c r="H1969" s="1">
        <f>AVERAGE(E1969:G1969)</f>
        <v>34.12127495</v>
      </c>
      <c r="I1969" s="1">
        <v>65.744895940000006</v>
      </c>
      <c r="J1969" s="1">
        <v>166.2210541</v>
      </c>
      <c r="K1969" s="1">
        <v>151.10284419999999</v>
      </c>
      <c r="L1969" s="1">
        <f>AVERAGE(I1969:K1969)</f>
        <v>127.68959808</v>
      </c>
      <c r="M1969" s="1">
        <v>18.232547759999999</v>
      </c>
      <c r="N1969" s="1">
        <v>25.849950790000001</v>
      </c>
      <c r="O1969" s="1">
        <v>37.543487550000002</v>
      </c>
      <c r="P1969" s="1">
        <f>AVERAGE(M1969:O1969)</f>
        <v>27.208662033333336</v>
      </c>
      <c r="Q1969" s="1">
        <v>60.633342740000003</v>
      </c>
      <c r="R1969" s="1">
        <v>61.585571289999997</v>
      </c>
      <c r="S1969" s="1">
        <v>46.472316739999997</v>
      </c>
      <c r="T1969" s="1">
        <f>AVERAGE(Q1969:S1969)</f>
        <v>56.230410256666666</v>
      </c>
    </row>
    <row r="1970" spans="1:20" x14ac:dyDescent="0.3">
      <c r="A1970" s="1" t="s">
        <v>2108</v>
      </c>
      <c r="B1970" s="1" t="s">
        <v>2109</v>
      </c>
      <c r="C1970" s="1" t="s">
        <v>22</v>
      </c>
      <c r="D1970" s="1" t="s">
        <v>2110</v>
      </c>
      <c r="E1970" s="1">
        <v>574.33813480000003</v>
      </c>
      <c r="F1970" s="1">
        <v>476.2088013</v>
      </c>
      <c r="G1970" s="1">
        <v>463.72702029999999</v>
      </c>
      <c r="H1970" s="1">
        <f>AVERAGE(E1970:G1970)</f>
        <v>504.7579854666667</v>
      </c>
      <c r="I1970" s="1">
        <v>454.27651980000002</v>
      </c>
      <c r="J1970" s="1">
        <v>264.23156740000002</v>
      </c>
      <c r="K1970" s="1">
        <v>358.17636110000001</v>
      </c>
      <c r="L1970" s="1">
        <f>AVERAGE(I1970:K1970)</f>
        <v>358.89481610000001</v>
      </c>
      <c r="M1970" s="1">
        <v>381.93301389999999</v>
      </c>
      <c r="N1970" s="1">
        <v>424.76049799999998</v>
      </c>
      <c r="O1970" s="1">
        <v>237.75869750000001</v>
      </c>
      <c r="P1970" s="1">
        <f>AVERAGE(M1970:O1970)</f>
        <v>348.15073646666661</v>
      </c>
      <c r="Q1970" s="1">
        <v>507.66992190000002</v>
      </c>
      <c r="R1970" s="1">
        <v>444.6199646</v>
      </c>
      <c r="S1970" s="1">
        <v>374.2412415</v>
      </c>
      <c r="T1970" s="1">
        <f>AVERAGE(Q1970:S1970)</f>
        <v>442.17704266666669</v>
      </c>
    </row>
    <row r="1971" spans="1:20" x14ac:dyDescent="0.3">
      <c r="A1971" s="1" t="s">
        <v>3647</v>
      </c>
      <c r="B1971" s="1" t="s">
        <v>3648</v>
      </c>
      <c r="C1971" s="1" t="s">
        <v>22</v>
      </c>
      <c r="D1971" s="1" t="s">
        <v>3649</v>
      </c>
      <c r="E1971" s="1">
        <v>47.294605259999997</v>
      </c>
      <c r="F1971" s="1">
        <v>44.254245760000003</v>
      </c>
      <c r="G1971" s="1">
        <v>49.26731873</v>
      </c>
      <c r="H1971" s="1">
        <f>AVERAGE(E1971:G1971)</f>
        <v>46.938723250000002</v>
      </c>
      <c r="I1971" s="1">
        <v>32.969604490000002</v>
      </c>
      <c r="J1971" s="1">
        <v>30.867090229999999</v>
      </c>
      <c r="K1971" s="1">
        <v>31.333745960000002</v>
      </c>
      <c r="L1971" s="1">
        <f>AVERAGE(I1971:K1971)</f>
        <v>31.723480226666666</v>
      </c>
      <c r="M1971" s="1">
        <v>45.08188629</v>
      </c>
      <c r="N1971" s="1">
        <v>41.466156009999999</v>
      </c>
      <c r="O1971" s="1">
        <v>29.598783489999999</v>
      </c>
      <c r="P1971" s="1">
        <f>AVERAGE(M1971:O1971)</f>
        <v>38.715608596666662</v>
      </c>
      <c r="Q1971" s="1">
        <v>40.398307799999998</v>
      </c>
      <c r="R1971" s="1">
        <v>30.998100279999999</v>
      </c>
      <c r="S1971" s="1">
        <v>24.56602097</v>
      </c>
      <c r="T1971" s="1">
        <f>AVERAGE(Q1971:S1971)</f>
        <v>31.987476349999998</v>
      </c>
    </row>
    <row r="1972" spans="1:20" x14ac:dyDescent="0.3">
      <c r="A1972" s="1" t="s">
        <v>2789</v>
      </c>
      <c r="B1972" s="1" t="s">
        <v>2790</v>
      </c>
      <c r="C1972" s="1" t="s">
        <v>22</v>
      </c>
      <c r="D1972" s="1" t="s">
        <v>2791</v>
      </c>
      <c r="E1972" s="1">
        <v>241.41557309999999</v>
      </c>
      <c r="F1972" s="1">
        <v>219.21818540000001</v>
      </c>
      <c r="G1972" s="1">
        <v>215.450943</v>
      </c>
      <c r="H1972" s="1">
        <f>AVERAGE(E1972:G1972)</f>
        <v>225.36156716666665</v>
      </c>
      <c r="I1972" s="1">
        <v>271.43786619999997</v>
      </c>
      <c r="J1972" s="1">
        <v>131.2716217</v>
      </c>
      <c r="K1972" s="1">
        <v>149.2299347</v>
      </c>
      <c r="L1972" s="1">
        <f>AVERAGE(I1972:K1972)</f>
        <v>183.97980753333331</v>
      </c>
      <c r="M1972" s="1">
        <v>264.84564210000002</v>
      </c>
      <c r="N1972" s="1">
        <v>206.17346190000001</v>
      </c>
      <c r="O1972" s="1">
        <v>169.88539119999999</v>
      </c>
      <c r="P1972" s="1">
        <f>AVERAGE(M1972:O1972)</f>
        <v>213.63483173333336</v>
      </c>
      <c r="Q1972" s="1">
        <v>252.99238589999999</v>
      </c>
      <c r="R1972" s="1">
        <v>137.22314449999999</v>
      </c>
      <c r="S1972" s="1">
        <v>189.61242680000001</v>
      </c>
      <c r="T1972" s="1">
        <f>AVERAGE(Q1972:S1972)</f>
        <v>193.27598573333333</v>
      </c>
    </row>
    <row r="1973" spans="1:20" x14ac:dyDescent="0.3">
      <c r="A1973" s="1" t="s">
        <v>5864</v>
      </c>
      <c r="B1973" s="1" t="s">
        <v>5865</v>
      </c>
      <c r="C1973" s="1" t="s">
        <v>22</v>
      </c>
      <c r="D1973" s="1" t="s">
        <v>5866</v>
      </c>
      <c r="E1973" s="1">
        <v>209.50140379999999</v>
      </c>
      <c r="F1973" s="1">
        <v>171.70269780000001</v>
      </c>
      <c r="G1973" s="1">
        <v>187.7665863</v>
      </c>
      <c r="H1973" s="1">
        <f>AVERAGE(E1973:G1973)</f>
        <v>189.65689596666667</v>
      </c>
      <c r="I1973" s="1">
        <v>192.0045471</v>
      </c>
      <c r="J1973" s="1">
        <v>206.61000060000001</v>
      </c>
      <c r="K1973" s="1">
        <v>181.0020447</v>
      </c>
      <c r="L1973" s="1">
        <f>AVERAGE(I1973:K1973)</f>
        <v>193.20553079999999</v>
      </c>
      <c r="M1973" s="1">
        <v>209.38586430000001</v>
      </c>
      <c r="N1973" s="1">
        <v>179.2814789</v>
      </c>
      <c r="O1973" s="1">
        <v>263.10366820000002</v>
      </c>
      <c r="P1973" s="1">
        <f>AVERAGE(M1973:O1973)</f>
        <v>217.25700380000001</v>
      </c>
      <c r="Q1973" s="1">
        <v>254.25978090000001</v>
      </c>
      <c r="R1973" s="1">
        <v>261.82571410000003</v>
      </c>
      <c r="S1973" s="1">
        <v>231.5980835</v>
      </c>
      <c r="T1973" s="1">
        <f>AVERAGE(Q1973:S1973)</f>
        <v>249.22785950000002</v>
      </c>
    </row>
    <row r="1974" spans="1:20" x14ac:dyDescent="0.3">
      <c r="A1974" s="1" t="s">
        <v>3716</v>
      </c>
      <c r="B1974" s="1" t="s">
        <v>3717</v>
      </c>
      <c r="C1974" s="1" t="s">
        <v>22</v>
      </c>
      <c r="D1974" s="1" t="s">
        <v>3718</v>
      </c>
      <c r="E1974" s="1">
        <v>452.8837585</v>
      </c>
      <c r="F1974" s="1">
        <v>413.553833</v>
      </c>
      <c r="G1974" s="1">
        <v>418.14089969999998</v>
      </c>
      <c r="H1974" s="1">
        <f>AVERAGE(E1974:G1974)</f>
        <v>428.19283039999999</v>
      </c>
      <c r="I1974" s="1">
        <v>361.70281979999999</v>
      </c>
      <c r="J1974" s="1">
        <v>395.27874759999997</v>
      </c>
      <c r="K1974" s="1">
        <v>412.57034299999998</v>
      </c>
      <c r="L1974" s="1">
        <f>AVERAGE(I1974:K1974)</f>
        <v>389.85063680000002</v>
      </c>
      <c r="M1974" s="1">
        <v>386.78286739999999</v>
      </c>
      <c r="N1974" s="1">
        <v>361.53118899999998</v>
      </c>
      <c r="O1974" s="1">
        <v>484.23281859999997</v>
      </c>
      <c r="P1974" s="1">
        <f>AVERAGE(M1974:O1974)</f>
        <v>410.84895833333331</v>
      </c>
      <c r="Q1974" s="1">
        <v>454.63351440000002</v>
      </c>
      <c r="R1974" s="1">
        <v>442.50622559999999</v>
      </c>
      <c r="S1974" s="1">
        <v>399.88659669999998</v>
      </c>
      <c r="T1974" s="1">
        <f>AVERAGE(Q1974:S1974)</f>
        <v>432.34211223333335</v>
      </c>
    </row>
    <row r="1975" spans="1:20" x14ac:dyDescent="0.3">
      <c r="A1975" s="1" t="s">
        <v>6858</v>
      </c>
      <c r="B1975" s="1" t="s">
        <v>6859</v>
      </c>
      <c r="C1975" s="1" t="s">
        <v>22</v>
      </c>
      <c r="D1975" s="1" t="s">
        <v>6860</v>
      </c>
      <c r="E1975" s="1">
        <v>105.5662231</v>
      </c>
      <c r="F1975" s="1">
        <v>84.389205930000003</v>
      </c>
      <c r="G1975" s="1">
        <v>98.73658752</v>
      </c>
      <c r="H1975" s="1">
        <f>AVERAGE(E1975:G1975)</f>
        <v>96.23067218333334</v>
      </c>
      <c r="I1975" s="1">
        <v>123.6294479</v>
      </c>
      <c r="J1975" s="1">
        <v>98.302902219999993</v>
      </c>
      <c r="K1975" s="1">
        <v>92.241302489999995</v>
      </c>
      <c r="L1975" s="1">
        <f>AVERAGE(I1975:K1975)</f>
        <v>104.72455086999999</v>
      </c>
      <c r="M1975" s="1">
        <v>135.776825</v>
      </c>
      <c r="N1975" s="1">
        <v>103.9730911</v>
      </c>
      <c r="O1975" s="1">
        <v>116.1645279</v>
      </c>
      <c r="P1975" s="1">
        <f>AVERAGE(M1975:O1975)</f>
        <v>118.638148</v>
      </c>
      <c r="Q1975" s="1">
        <v>216.35473630000001</v>
      </c>
      <c r="R1975" s="1">
        <v>140.3409882</v>
      </c>
      <c r="S1975" s="1">
        <v>121.5086517</v>
      </c>
      <c r="T1975" s="1">
        <f>AVERAGE(Q1975:S1975)</f>
        <v>159.40145873333333</v>
      </c>
    </row>
    <row r="1976" spans="1:20" x14ac:dyDescent="0.3">
      <c r="A1976" s="1" t="s">
        <v>8579</v>
      </c>
      <c r="B1976" s="1" t="s">
        <v>8580</v>
      </c>
      <c r="C1976" s="1" t="s">
        <v>22</v>
      </c>
      <c r="D1976" s="1" t="s">
        <v>8581</v>
      </c>
      <c r="E1976" s="1">
        <v>379.77771000000001</v>
      </c>
      <c r="F1976" s="1">
        <v>380.59457400000002</v>
      </c>
      <c r="G1976" s="1">
        <v>361.5390625</v>
      </c>
      <c r="H1976" s="1">
        <f>AVERAGE(E1976:G1976)</f>
        <v>373.97044883333336</v>
      </c>
      <c r="I1976" s="1">
        <v>475.45693970000002</v>
      </c>
      <c r="J1976" s="1">
        <v>582.65289310000003</v>
      </c>
      <c r="K1976" s="1">
        <v>548.97631839999997</v>
      </c>
      <c r="L1976" s="1">
        <f>AVERAGE(I1976:K1976)</f>
        <v>535.69538373333341</v>
      </c>
      <c r="M1976" s="1">
        <v>373.15356450000002</v>
      </c>
      <c r="N1976" s="1">
        <v>395.69311520000002</v>
      </c>
      <c r="O1976" s="1">
        <v>411.26507570000001</v>
      </c>
      <c r="P1976" s="1">
        <f>AVERAGE(M1976:O1976)</f>
        <v>393.37058513333341</v>
      </c>
      <c r="Q1976" s="1">
        <v>570.19104000000004</v>
      </c>
      <c r="R1976" s="1">
        <v>525.68890380000005</v>
      </c>
      <c r="S1976" s="1">
        <v>559.28564449999999</v>
      </c>
      <c r="T1976" s="1">
        <f>AVERAGE(Q1976:S1976)</f>
        <v>551.72186276666673</v>
      </c>
    </row>
    <row r="1977" spans="1:20" x14ac:dyDescent="0.3">
      <c r="A1977" s="1" t="s">
        <v>3125</v>
      </c>
      <c r="B1977" s="1" t="s">
        <v>3126</v>
      </c>
      <c r="C1977" s="1" t="s">
        <v>22</v>
      </c>
      <c r="D1977" s="1" t="s">
        <v>3127</v>
      </c>
      <c r="E1977" s="1">
        <v>63620.90625</v>
      </c>
      <c r="F1977" s="1">
        <v>25250.011719999999</v>
      </c>
      <c r="G1977" s="1">
        <v>44175.449220000002</v>
      </c>
      <c r="H1977" s="1">
        <f>AVERAGE(E1977:G1977)</f>
        <v>44348.78906333333</v>
      </c>
      <c r="I1977" s="1">
        <v>123184.85159999999</v>
      </c>
      <c r="J1977" s="1">
        <v>11164.308590000001</v>
      </c>
      <c r="K1977" s="1">
        <v>18959.808590000001</v>
      </c>
      <c r="L1977" s="1">
        <f>AVERAGE(I1977:K1977)</f>
        <v>51102.989593333332</v>
      </c>
      <c r="M1977" s="1">
        <v>73159.726559999996</v>
      </c>
      <c r="N1977" s="1">
        <v>20635.664059999999</v>
      </c>
      <c r="O1977" s="1">
        <v>30388.472659999999</v>
      </c>
      <c r="P1977" s="1">
        <f>AVERAGE(M1977:O1977)</f>
        <v>41394.621093333328</v>
      </c>
      <c r="Q1977" s="1">
        <v>60667.390630000002</v>
      </c>
      <c r="R1977" s="1">
        <v>14055.66699</v>
      </c>
      <c r="S1977" s="1">
        <v>18114.322270000001</v>
      </c>
      <c r="T1977" s="1">
        <f>AVERAGE(Q1977:S1977)</f>
        <v>30945.79329666667</v>
      </c>
    </row>
    <row r="1978" spans="1:20" x14ac:dyDescent="0.3">
      <c r="A1978" s="1" t="s">
        <v>5732</v>
      </c>
      <c r="B1978" s="1" t="s">
        <v>5733</v>
      </c>
      <c r="C1978" s="1" t="s">
        <v>22</v>
      </c>
      <c r="D1978" s="1" t="s">
        <v>5734</v>
      </c>
      <c r="E1978" s="1">
        <v>116.9754028</v>
      </c>
      <c r="F1978" s="1">
        <v>122.6900711</v>
      </c>
      <c r="G1978" s="1">
        <v>104.4095688</v>
      </c>
      <c r="H1978" s="1">
        <f>AVERAGE(E1978:G1978)</f>
        <v>114.69168089999999</v>
      </c>
      <c r="I1978" s="1">
        <v>106.7158508</v>
      </c>
      <c r="J1978" s="1">
        <v>164.30743409999999</v>
      </c>
      <c r="K1978" s="1">
        <v>157.00675960000001</v>
      </c>
      <c r="L1978" s="1">
        <f>AVERAGE(I1978:K1978)</f>
        <v>142.6766815</v>
      </c>
      <c r="M1978" s="1">
        <v>132.837616</v>
      </c>
      <c r="N1978" s="1">
        <v>121.3613129</v>
      </c>
      <c r="O1978" s="1">
        <v>105.5536118</v>
      </c>
      <c r="P1978" s="1">
        <f>AVERAGE(M1978:O1978)</f>
        <v>119.91751356666667</v>
      </c>
      <c r="Q1978" s="1">
        <v>91.999755859999993</v>
      </c>
      <c r="R1978" s="1">
        <v>122.2472076</v>
      </c>
      <c r="S1978" s="1">
        <v>110.4749527</v>
      </c>
      <c r="T1978" s="1">
        <f>AVERAGE(Q1978:S1978)</f>
        <v>108.24063871999999</v>
      </c>
    </row>
    <row r="1979" spans="1:20" x14ac:dyDescent="0.3">
      <c r="A1979" s="1" t="s">
        <v>8093</v>
      </c>
      <c r="B1979" s="1" t="s">
        <v>8094</v>
      </c>
      <c r="C1979" s="1" t="s">
        <v>22</v>
      </c>
      <c r="D1979" s="1" t="s">
        <v>8095</v>
      </c>
      <c r="E1979" s="1">
        <v>74.70124817</v>
      </c>
      <c r="F1979" s="1">
        <v>72.666961670000006</v>
      </c>
      <c r="G1979" s="1">
        <v>60.708759309999998</v>
      </c>
      <c r="H1979" s="1">
        <f>AVERAGE(E1979:G1979)</f>
        <v>69.35898971666667</v>
      </c>
      <c r="I1979" s="1">
        <v>177.6176605</v>
      </c>
      <c r="J1979" s="1">
        <v>98.732223509999997</v>
      </c>
      <c r="K1979" s="1">
        <v>100.3971329</v>
      </c>
      <c r="L1979" s="1">
        <f>AVERAGE(I1979:K1979)</f>
        <v>125.58233896999998</v>
      </c>
      <c r="M1979" s="1">
        <v>117.11402889999999</v>
      </c>
      <c r="N1979" s="1">
        <v>74.379371640000002</v>
      </c>
      <c r="O1979" s="1">
        <v>97.173240660000005</v>
      </c>
      <c r="P1979" s="1">
        <f>AVERAGE(M1979:O1979)</f>
        <v>96.222213733333319</v>
      </c>
      <c r="Q1979" s="1">
        <v>193.2209167</v>
      </c>
      <c r="R1979" s="1">
        <v>115.738266</v>
      </c>
      <c r="S1979" s="1">
        <v>126.2138367</v>
      </c>
      <c r="T1979" s="1">
        <f>AVERAGE(Q1979:S1979)</f>
        <v>145.05767313333334</v>
      </c>
    </row>
    <row r="1980" spans="1:20" x14ac:dyDescent="0.3">
      <c r="A1980" s="1" t="s">
        <v>8102</v>
      </c>
      <c r="B1980" s="1" t="s">
        <v>8103</v>
      </c>
      <c r="C1980" s="1" t="s">
        <v>22</v>
      </c>
      <c r="D1980" s="1" t="s">
        <v>8104</v>
      </c>
      <c r="E1980" s="1">
        <v>949.45825200000002</v>
      </c>
      <c r="F1980" s="1">
        <v>840.21923830000003</v>
      </c>
      <c r="G1980" s="1">
        <v>925.36859130000005</v>
      </c>
      <c r="H1980" s="1">
        <f>AVERAGE(E1980:G1980)</f>
        <v>905.01536053333336</v>
      </c>
      <c r="I1980" s="1">
        <v>1617.470337</v>
      </c>
      <c r="J1980" s="1">
        <v>1473.6501459999999</v>
      </c>
      <c r="K1980" s="1">
        <v>1398.2146</v>
      </c>
      <c r="L1980" s="1">
        <f>AVERAGE(I1980:K1980)</f>
        <v>1496.4450276666666</v>
      </c>
      <c r="M1980" s="1">
        <v>991.37854000000004</v>
      </c>
      <c r="N1980" s="1">
        <v>812.74438480000003</v>
      </c>
      <c r="O1980" s="1">
        <v>1313.974121</v>
      </c>
      <c r="P1980" s="1">
        <f>AVERAGE(M1980:O1980)</f>
        <v>1039.3656819333335</v>
      </c>
      <c r="Q1980" s="1">
        <v>2079.203125</v>
      </c>
      <c r="R1980" s="1">
        <v>1143.608643</v>
      </c>
      <c r="S1980" s="1">
        <v>1240.2380370000001</v>
      </c>
      <c r="T1980" s="1">
        <f>AVERAGE(Q1980:S1980)</f>
        <v>1487.6832683333334</v>
      </c>
    </row>
    <row r="1981" spans="1:20" x14ac:dyDescent="0.3">
      <c r="A1981" s="1" t="s">
        <v>8096</v>
      </c>
      <c r="B1981" s="1" t="s">
        <v>8097</v>
      </c>
      <c r="C1981" s="1" t="s">
        <v>22</v>
      </c>
      <c r="D1981" s="1" t="s">
        <v>8098</v>
      </c>
      <c r="E1981" s="1">
        <v>291.7311401</v>
      </c>
      <c r="F1981" s="1">
        <v>332.17709350000001</v>
      </c>
      <c r="G1981" s="1">
        <v>269.04486079999998</v>
      </c>
      <c r="H1981" s="1">
        <f>AVERAGE(E1981:G1981)</f>
        <v>297.65103146666667</v>
      </c>
      <c r="I1981" s="1">
        <v>236.27041629999999</v>
      </c>
      <c r="J1981" s="1">
        <v>498.265625</v>
      </c>
      <c r="K1981" s="1">
        <v>586.51245119999999</v>
      </c>
      <c r="L1981" s="1">
        <f>AVERAGE(I1981:K1981)</f>
        <v>440.34949750000004</v>
      </c>
      <c r="M1981" s="1">
        <v>254.63536070000001</v>
      </c>
      <c r="N1981" s="1">
        <v>258.18698119999999</v>
      </c>
      <c r="O1981" s="1">
        <v>314.63223269999997</v>
      </c>
      <c r="P1981" s="1">
        <f>AVERAGE(M1981:O1981)</f>
        <v>275.81819153333328</v>
      </c>
      <c r="Q1981" s="1">
        <v>264.94812009999998</v>
      </c>
      <c r="R1981" s="1">
        <v>550.90985109999997</v>
      </c>
      <c r="S1981" s="1">
        <v>478.42398070000002</v>
      </c>
      <c r="T1981" s="1">
        <f>AVERAGE(Q1981:S1981)</f>
        <v>431.42731729999997</v>
      </c>
    </row>
    <row r="1982" spans="1:20" x14ac:dyDescent="0.3">
      <c r="A1982" s="1" t="s">
        <v>8582</v>
      </c>
      <c r="B1982" s="1" t="s">
        <v>8583</v>
      </c>
      <c r="C1982" s="1" t="s">
        <v>22</v>
      </c>
      <c r="D1982" s="1" t="s">
        <v>8584</v>
      </c>
      <c r="E1982" s="1">
        <v>160.80307010000001</v>
      </c>
      <c r="F1982" s="1">
        <v>200.94876099999999</v>
      </c>
      <c r="G1982" s="1">
        <v>153.34078980000001</v>
      </c>
      <c r="H1982" s="1">
        <f>AVERAGE(E1982:G1982)</f>
        <v>171.69754030000001</v>
      </c>
      <c r="I1982" s="1">
        <v>164.90785220000001</v>
      </c>
      <c r="J1982" s="1">
        <v>249.43936160000001</v>
      </c>
      <c r="K1982" s="1">
        <v>283.53347780000001</v>
      </c>
      <c r="L1982" s="1">
        <f>AVERAGE(I1982:K1982)</f>
        <v>232.62689720000003</v>
      </c>
      <c r="M1982" s="1">
        <v>114.2453537</v>
      </c>
      <c r="N1982" s="1">
        <v>173.22047420000001</v>
      </c>
      <c r="O1982" s="1">
        <v>167.5319672</v>
      </c>
      <c r="P1982" s="1">
        <f>AVERAGE(M1982:O1982)</f>
        <v>151.66593170000002</v>
      </c>
      <c r="Q1982" s="1">
        <v>157.34696959999999</v>
      </c>
      <c r="R1982" s="1">
        <v>322.13797</v>
      </c>
      <c r="S1982" s="1">
        <v>252.83914179999999</v>
      </c>
      <c r="T1982" s="1">
        <f>AVERAGE(Q1982:S1982)</f>
        <v>244.10802713333331</v>
      </c>
    </row>
    <row r="1983" spans="1:20" x14ac:dyDescent="0.3">
      <c r="A1983" s="1" t="s">
        <v>5717</v>
      </c>
      <c r="B1983" s="1" t="s">
        <v>5718</v>
      </c>
      <c r="C1983" s="1" t="s">
        <v>22</v>
      </c>
      <c r="D1983" s="1" t="s">
        <v>5719</v>
      </c>
      <c r="E1983" s="1">
        <v>55.958412170000003</v>
      </c>
      <c r="F1983" s="1">
        <v>64.347824099999997</v>
      </c>
      <c r="G1983" s="1">
        <v>59.388847349999999</v>
      </c>
      <c r="H1983" s="1">
        <f>AVERAGE(E1983:G1983)</f>
        <v>59.898361206666664</v>
      </c>
      <c r="I1983" s="1">
        <v>52.91153336</v>
      </c>
      <c r="J1983" s="1">
        <v>57.361751560000002</v>
      </c>
      <c r="K1983" s="1">
        <v>56.45531845</v>
      </c>
      <c r="L1983" s="1">
        <f>AVERAGE(I1983:K1983)</f>
        <v>55.576201123333334</v>
      </c>
      <c r="M1983" s="1">
        <v>56.581066130000004</v>
      </c>
      <c r="N1983" s="1">
        <v>72.201179499999995</v>
      </c>
      <c r="O1983" s="1">
        <v>49.679710389999997</v>
      </c>
      <c r="P1983" s="1">
        <f>AVERAGE(M1983:O1983)</f>
        <v>59.487318673333334</v>
      </c>
      <c r="Q1983" s="1">
        <v>60.0543251</v>
      </c>
      <c r="R1983" s="1">
        <v>61.201835629999998</v>
      </c>
      <c r="S1983" s="1">
        <v>65.994850159999999</v>
      </c>
      <c r="T1983" s="1">
        <f>AVERAGE(Q1983:S1983)</f>
        <v>62.417003630000004</v>
      </c>
    </row>
    <row r="1984" spans="1:20" x14ac:dyDescent="0.3">
      <c r="A1984" s="1" t="s">
        <v>175</v>
      </c>
      <c r="B1984" s="1" t="s">
        <v>176</v>
      </c>
      <c r="C1984" s="1" t="s">
        <v>22</v>
      </c>
      <c r="D1984" s="1" t="s">
        <v>177</v>
      </c>
      <c r="E1984" s="1">
        <v>1843.2623289999999</v>
      </c>
      <c r="F1984" s="1">
        <v>1398.2166749999999</v>
      </c>
      <c r="G1984" s="1">
        <v>1333.6983640000001</v>
      </c>
      <c r="H1984" s="1">
        <f>AVERAGE(E1984:G1984)</f>
        <v>1525.0591226666666</v>
      </c>
      <c r="I1984" s="1">
        <v>2268.4819339999999</v>
      </c>
      <c r="J1984" s="1">
        <v>2227.6584469999998</v>
      </c>
      <c r="K1984" s="1">
        <v>1299.0694579999999</v>
      </c>
      <c r="L1984" s="1">
        <f>AVERAGE(I1984:K1984)</f>
        <v>1931.7366129999998</v>
      </c>
      <c r="M1984" s="1">
        <v>2015.598999</v>
      </c>
      <c r="N1984" s="1">
        <v>1102.276001</v>
      </c>
      <c r="O1984" s="1">
        <v>1499.5198969999999</v>
      </c>
      <c r="P1984" s="1">
        <f>AVERAGE(M1984:O1984)</f>
        <v>1539.1316323333333</v>
      </c>
      <c r="Q1984" s="1">
        <v>3127.0502929999998</v>
      </c>
      <c r="R1984" s="1">
        <v>1650.407471</v>
      </c>
      <c r="S1984" s="1">
        <v>2233.4604490000002</v>
      </c>
      <c r="T1984" s="1">
        <f>AVERAGE(Q1984:S1984)</f>
        <v>2336.9727376666665</v>
      </c>
    </row>
    <row r="1985" spans="1:20" x14ac:dyDescent="0.3">
      <c r="A1985" s="1" t="s">
        <v>6168</v>
      </c>
      <c r="B1985" s="1" t="s">
        <v>6169</v>
      </c>
      <c r="C1985" s="1" t="s">
        <v>22</v>
      </c>
      <c r="D1985" s="1" t="s">
        <v>6170</v>
      </c>
      <c r="E1985" s="1">
        <v>660.85974120000003</v>
      </c>
      <c r="F1985" s="1">
        <v>794.79113770000004</v>
      </c>
      <c r="G1985" s="1">
        <v>689.60174559999996</v>
      </c>
      <c r="H1985" s="1">
        <f>AVERAGE(E1985:G1985)</f>
        <v>715.0842081666666</v>
      </c>
      <c r="I1985" s="1">
        <v>491.83239750000001</v>
      </c>
      <c r="J1985" s="1">
        <v>905.26989749999996</v>
      </c>
      <c r="K1985" s="1">
        <v>812.43835449999995</v>
      </c>
      <c r="L1985" s="1">
        <f>AVERAGE(I1985:K1985)</f>
        <v>736.51354983333329</v>
      </c>
      <c r="M1985" s="1">
        <v>758.69732669999996</v>
      </c>
      <c r="N1985" s="1">
        <v>965.26843259999998</v>
      </c>
      <c r="O1985" s="1">
        <v>1233.3469239999999</v>
      </c>
      <c r="P1985" s="1">
        <f>AVERAGE(M1985:O1985)</f>
        <v>985.77089443333318</v>
      </c>
      <c r="Q1985" s="1">
        <v>726.82507320000002</v>
      </c>
      <c r="R1985" s="1">
        <v>1291.926025</v>
      </c>
      <c r="S1985" s="1">
        <v>1115.552246</v>
      </c>
      <c r="T1985" s="1">
        <f>AVERAGE(Q1985:S1985)</f>
        <v>1044.7677813999999</v>
      </c>
    </row>
    <row r="1986" spans="1:20" x14ac:dyDescent="0.3">
      <c r="A1986" s="1" t="s">
        <v>8192</v>
      </c>
      <c r="B1986" s="1" t="s">
        <v>8193</v>
      </c>
      <c r="C1986" s="1" t="s">
        <v>22</v>
      </c>
      <c r="D1986" s="1" t="s">
        <v>8194</v>
      </c>
      <c r="E1986" s="1">
        <v>91.340988159999995</v>
      </c>
      <c r="F1986" s="1">
        <v>78.89096069</v>
      </c>
      <c r="G1986" s="1">
        <v>95.745414729999993</v>
      </c>
      <c r="H1986" s="1">
        <f>AVERAGE(E1986:G1986)</f>
        <v>88.65912119333332</v>
      </c>
      <c r="I1986" s="1">
        <v>118.2466202</v>
      </c>
      <c r="J1986" s="1">
        <v>116.9264755</v>
      </c>
      <c r="K1986" s="1">
        <v>101.4501114</v>
      </c>
      <c r="L1986" s="1">
        <f>AVERAGE(I1986:K1986)</f>
        <v>112.20773569999999</v>
      </c>
      <c r="M1986" s="1">
        <v>102.9685745</v>
      </c>
      <c r="N1986" s="1">
        <v>94.822891240000004</v>
      </c>
      <c r="O1986" s="1">
        <v>109.0926437</v>
      </c>
      <c r="P1986" s="1">
        <f>AVERAGE(M1986:O1986)</f>
        <v>102.29470314666666</v>
      </c>
      <c r="Q1986" s="1">
        <v>115.7888336</v>
      </c>
      <c r="R1986" s="1">
        <v>99.119453429999993</v>
      </c>
      <c r="S1986" s="1">
        <v>114.3467407</v>
      </c>
      <c r="T1986" s="1">
        <f>AVERAGE(Q1986:S1986)</f>
        <v>109.75167591</v>
      </c>
    </row>
    <row r="1987" spans="1:20" x14ac:dyDescent="0.3">
      <c r="A1987" s="1" t="s">
        <v>184</v>
      </c>
      <c r="B1987" s="1" t="s">
        <v>185</v>
      </c>
      <c r="C1987" s="1" t="s">
        <v>22</v>
      </c>
      <c r="D1987" s="1" t="s">
        <v>186</v>
      </c>
      <c r="E1987" s="1">
        <v>26304.724610000001</v>
      </c>
      <c r="F1987" s="1">
        <v>24505.591799999998</v>
      </c>
      <c r="G1987" s="1">
        <v>25868.316409999999</v>
      </c>
      <c r="H1987" s="1">
        <f>AVERAGE(E1987:G1987)</f>
        <v>25559.544273333333</v>
      </c>
      <c r="I1987" s="1">
        <v>35134.992189999997</v>
      </c>
      <c r="J1987" s="1">
        <v>31069.980469999999</v>
      </c>
      <c r="K1987" s="1">
        <v>30400.38867</v>
      </c>
      <c r="L1987" s="1">
        <f>AVERAGE(I1987:K1987)</f>
        <v>32201.787110000001</v>
      </c>
      <c r="M1987" s="1">
        <v>29666.931639999999</v>
      </c>
      <c r="N1987" s="1">
        <v>25786.082030000001</v>
      </c>
      <c r="O1987" s="1">
        <v>31131.966799999998</v>
      </c>
      <c r="P1987" s="1">
        <f>AVERAGE(M1987:O1987)</f>
        <v>28861.660156666665</v>
      </c>
      <c r="Q1987" s="1">
        <v>39227.46875</v>
      </c>
      <c r="R1987" s="1">
        <v>32236.068360000001</v>
      </c>
      <c r="S1987" s="1">
        <v>30809.722659999999</v>
      </c>
      <c r="T1987" s="1">
        <f>AVERAGE(Q1987:S1987)</f>
        <v>34091.086589999999</v>
      </c>
    </row>
    <row r="1988" spans="1:20" x14ac:dyDescent="0.3">
      <c r="A1988" s="1" t="s">
        <v>6492</v>
      </c>
      <c r="B1988" s="1" t="s">
        <v>6493</v>
      </c>
      <c r="C1988" s="1" t="s">
        <v>22</v>
      </c>
      <c r="D1988" s="1" t="s">
        <v>6494</v>
      </c>
      <c r="E1988" s="1">
        <v>857.87408449999998</v>
      </c>
      <c r="F1988" s="1">
        <v>851.92938230000004</v>
      </c>
      <c r="G1988" s="1">
        <v>845.15191649999997</v>
      </c>
      <c r="H1988" s="1">
        <f>AVERAGE(E1988:G1988)</f>
        <v>851.65179443333329</v>
      </c>
      <c r="I1988" s="1">
        <v>787.17486570000005</v>
      </c>
      <c r="J1988" s="1">
        <v>961.56414789999997</v>
      </c>
      <c r="K1988" s="1">
        <v>806.68859859999998</v>
      </c>
      <c r="L1988" s="1">
        <f>AVERAGE(I1988:K1988)</f>
        <v>851.80920406666667</v>
      </c>
      <c r="M1988" s="1">
        <v>1122.73999</v>
      </c>
      <c r="N1988" s="1">
        <v>1037.1391599999999</v>
      </c>
      <c r="O1988" s="1">
        <v>1287.1007079999999</v>
      </c>
      <c r="P1988" s="1">
        <f>AVERAGE(M1988:O1988)</f>
        <v>1148.9932859999999</v>
      </c>
      <c r="Q1988" s="1">
        <v>922.58801270000004</v>
      </c>
      <c r="R1988" s="1">
        <v>1144.48999</v>
      </c>
      <c r="S1988" s="1">
        <v>1119.478394</v>
      </c>
      <c r="T1988" s="1">
        <f>AVERAGE(Q1988:S1988)</f>
        <v>1062.1854655666666</v>
      </c>
    </row>
    <row r="1989" spans="1:20" x14ac:dyDescent="0.3">
      <c r="A1989" s="1" t="s">
        <v>1604</v>
      </c>
      <c r="B1989" s="1" t="s">
        <v>1605</v>
      </c>
      <c r="C1989" s="1" t="s">
        <v>22</v>
      </c>
      <c r="D1989" s="1" t="s">
        <v>1606</v>
      </c>
      <c r="E1989" s="1">
        <v>208.48297120000001</v>
      </c>
      <c r="F1989" s="1">
        <v>164.30982969999999</v>
      </c>
      <c r="G1989" s="1">
        <v>182.67807010000001</v>
      </c>
      <c r="H1989" s="1">
        <f>AVERAGE(E1989:G1989)</f>
        <v>185.15695700000001</v>
      </c>
      <c r="I1989" s="1">
        <v>262.15368649999999</v>
      </c>
      <c r="J1989" s="1">
        <v>227.07209779999999</v>
      </c>
      <c r="K1989" s="1">
        <v>165.08261110000001</v>
      </c>
      <c r="L1989" s="1">
        <f>AVERAGE(I1989:K1989)</f>
        <v>218.10279846666666</v>
      </c>
      <c r="M1989" s="1">
        <v>264.09805299999999</v>
      </c>
      <c r="N1989" s="1">
        <v>189.20126339999999</v>
      </c>
      <c r="O1989" s="1">
        <v>278.13049319999999</v>
      </c>
      <c r="P1989" s="1">
        <f>AVERAGE(M1989:O1989)</f>
        <v>243.80993653333334</v>
      </c>
      <c r="Q1989" s="1">
        <v>281.45260619999999</v>
      </c>
      <c r="R1989" s="1">
        <v>106.8856964</v>
      </c>
      <c r="S1989" s="1">
        <v>120.22821810000001</v>
      </c>
      <c r="T1989" s="1">
        <f>AVERAGE(Q1989:S1989)</f>
        <v>169.52217356666668</v>
      </c>
    </row>
    <row r="1990" spans="1:20" x14ac:dyDescent="0.3">
      <c r="A1990" s="1" t="s">
        <v>5327</v>
      </c>
      <c r="B1990" s="1" t="s">
        <v>5328</v>
      </c>
      <c r="C1990" s="1" t="s">
        <v>22</v>
      </c>
      <c r="D1990" s="1" t="s">
        <v>5329</v>
      </c>
      <c r="E1990" s="1">
        <v>1367.043091</v>
      </c>
      <c r="F1990" s="1">
        <v>1206.4068600000001</v>
      </c>
      <c r="G1990" s="1">
        <v>1238.8164059999999</v>
      </c>
      <c r="H1990" s="1">
        <f>AVERAGE(E1990:G1990)</f>
        <v>1270.7554523333333</v>
      </c>
      <c r="I1990" s="1">
        <v>1251.0079350000001</v>
      </c>
      <c r="J1990" s="1">
        <v>955.97351070000002</v>
      </c>
      <c r="K1990" s="1">
        <v>1057.817749</v>
      </c>
      <c r="L1990" s="1">
        <f>AVERAGE(I1990:K1990)</f>
        <v>1088.2663982333333</v>
      </c>
      <c r="M1990" s="1">
        <v>1496.9945070000001</v>
      </c>
      <c r="N1990" s="1">
        <v>1296.9567870000001</v>
      </c>
      <c r="O1990" s="1">
        <v>1457.9041749999999</v>
      </c>
      <c r="P1990" s="1">
        <f>AVERAGE(M1990:O1990)</f>
        <v>1417.2851563333334</v>
      </c>
      <c r="Q1990" s="1">
        <v>1392.706909</v>
      </c>
      <c r="R1990" s="1">
        <v>1291.8726810000001</v>
      </c>
      <c r="S1990" s="1">
        <v>1068.2772219999999</v>
      </c>
      <c r="T1990" s="1">
        <f>AVERAGE(Q1990:S1990)</f>
        <v>1250.9522706666667</v>
      </c>
    </row>
    <row r="1991" spans="1:20" x14ac:dyDescent="0.3">
      <c r="A1991" s="1" t="s">
        <v>5633</v>
      </c>
      <c r="B1991" s="1" t="s">
        <v>5634</v>
      </c>
      <c r="C1991" s="1" t="s">
        <v>22</v>
      </c>
      <c r="D1991" s="1" t="s">
        <v>5635</v>
      </c>
      <c r="E1991" s="1">
        <v>193.68045040000001</v>
      </c>
      <c r="F1991" s="1">
        <v>214.8823395</v>
      </c>
      <c r="G1991" s="1">
        <v>244.48007200000001</v>
      </c>
      <c r="H1991" s="1">
        <f>AVERAGE(E1991:G1991)</f>
        <v>217.68095396666664</v>
      </c>
      <c r="I1991" s="1">
        <v>300.17852779999998</v>
      </c>
      <c r="J1991" s="1">
        <v>238.1528931</v>
      </c>
      <c r="K1991" s="1">
        <v>254.21784969999999</v>
      </c>
      <c r="L1991" s="1">
        <f>AVERAGE(I1991:K1991)</f>
        <v>264.18309019999998</v>
      </c>
      <c r="M1991" s="1">
        <v>260.73913570000002</v>
      </c>
      <c r="N1991" s="1">
        <v>265.4231873</v>
      </c>
      <c r="O1991" s="1">
        <v>290.10131840000003</v>
      </c>
      <c r="P1991" s="1">
        <f>AVERAGE(M1991:O1991)</f>
        <v>272.08788046666672</v>
      </c>
      <c r="Q1991" s="1">
        <v>376.63961790000002</v>
      </c>
      <c r="R1991" s="1">
        <v>334.44464110000001</v>
      </c>
      <c r="S1991" s="1">
        <v>275.28408810000002</v>
      </c>
      <c r="T1991" s="1">
        <f>AVERAGE(Q1991:S1991)</f>
        <v>328.78944903333331</v>
      </c>
    </row>
    <row r="1992" spans="1:20" x14ac:dyDescent="0.3">
      <c r="A1992" s="1" t="s">
        <v>5651</v>
      </c>
      <c r="B1992" s="1" t="s">
        <v>5652</v>
      </c>
      <c r="C1992" s="1" t="s">
        <v>22</v>
      </c>
      <c r="D1992" s="1" t="s">
        <v>5653</v>
      </c>
      <c r="E1992" s="1">
        <v>40.720668789999998</v>
      </c>
      <c r="F1992" s="1">
        <v>35.624992370000001</v>
      </c>
      <c r="G1992" s="1">
        <v>24.979148859999999</v>
      </c>
      <c r="H1992" s="1">
        <f>AVERAGE(E1992:G1992)</f>
        <v>33.774936673333329</v>
      </c>
      <c r="I1992" s="1">
        <v>80.415992739999993</v>
      </c>
      <c r="J1992" s="1">
        <v>100.43621829999999</v>
      </c>
      <c r="K1992" s="1">
        <v>76.538665769999994</v>
      </c>
      <c r="L1992" s="1">
        <f>AVERAGE(I1992:K1992)</f>
        <v>85.79695893666667</v>
      </c>
      <c r="M1992" s="1">
        <v>38.860233309999998</v>
      </c>
      <c r="N1992" s="1">
        <v>43.358409880000004</v>
      </c>
      <c r="O1992" s="1">
        <v>32.403167719999999</v>
      </c>
      <c r="P1992" s="1">
        <f>AVERAGE(M1992:O1992)</f>
        <v>38.207270303333331</v>
      </c>
      <c r="Q1992" s="1">
        <v>36.12779999</v>
      </c>
      <c r="R1992" s="1">
        <v>24.429355619999999</v>
      </c>
      <c r="S1992" s="1">
        <v>26.170928960000001</v>
      </c>
      <c r="T1992" s="1">
        <f>AVERAGE(Q1992:S1992)</f>
        <v>28.909361523333331</v>
      </c>
    </row>
    <row r="1993" spans="1:20" x14ac:dyDescent="0.3">
      <c r="A1993" s="1" t="s">
        <v>6609</v>
      </c>
      <c r="B1993" s="1" t="s">
        <v>6610</v>
      </c>
      <c r="C1993" s="1" t="s">
        <v>22</v>
      </c>
      <c r="D1993" s="1" t="s">
        <v>6611</v>
      </c>
      <c r="E1993" s="1">
        <v>673.84533690000001</v>
      </c>
      <c r="F1993" s="1">
        <v>576.38824460000001</v>
      </c>
      <c r="G1993" s="1">
        <v>606.24237059999996</v>
      </c>
      <c r="H1993" s="1">
        <f>AVERAGE(E1993:G1993)</f>
        <v>618.8253173666667</v>
      </c>
      <c r="I1993" s="1">
        <v>588.97381589999998</v>
      </c>
      <c r="J1993" s="1">
        <v>505.55227660000003</v>
      </c>
      <c r="K1993" s="1">
        <v>493.51559450000002</v>
      </c>
      <c r="L1993" s="1">
        <f>AVERAGE(I1993:K1993)</f>
        <v>529.34722899999997</v>
      </c>
      <c r="M1993" s="1">
        <v>607.82238770000004</v>
      </c>
      <c r="N1993" s="1">
        <v>536.85137940000004</v>
      </c>
      <c r="O1993" s="1">
        <v>855.41693120000002</v>
      </c>
      <c r="P1993" s="1">
        <f>AVERAGE(M1993:O1993)</f>
        <v>666.69689943333333</v>
      </c>
      <c r="Q1993" s="1">
        <v>603.03631589999998</v>
      </c>
      <c r="R1993" s="1">
        <v>784.17059329999995</v>
      </c>
      <c r="S1993" s="1">
        <v>660.52832030000002</v>
      </c>
      <c r="T1993" s="1">
        <f>AVERAGE(Q1993:S1993)</f>
        <v>682.57840983333335</v>
      </c>
    </row>
    <row r="1994" spans="1:20" x14ac:dyDescent="0.3">
      <c r="A1994" s="1" t="s">
        <v>6615</v>
      </c>
      <c r="B1994" s="1" t="s">
        <v>6616</v>
      </c>
      <c r="C1994" s="1" t="s">
        <v>22</v>
      </c>
      <c r="D1994" s="1" t="s">
        <v>6617</v>
      </c>
      <c r="E1994" s="1">
        <v>544.91442870000003</v>
      </c>
      <c r="F1994" s="1">
        <v>500.26843259999998</v>
      </c>
      <c r="G1994" s="1">
        <v>471.45626829999998</v>
      </c>
      <c r="H1994" s="1">
        <f>AVERAGE(E1994:G1994)</f>
        <v>505.54637653333333</v>
      </c>
      <c r="I1994" s="1">
        <v>513.97601320000001</v>
      </c>
      <c r="J1994" s="1">
        <v>571.92913820000001</v>
      </c>
      <c r="K1994" s="1">
        <v>483.09570309999998</v>
      </c>
      <c r="L1994" s="1">
        <f>AVERAGE(I1994:K1994)</f>
        <v>523.00028483333335</v>
      </c>
      <c r="M1994" s="1">
        <v>746.7695923</v>
      </c>
      <c r="N1994" s="1">
        <v>695.79400629999998</v>
      </c>
      <c r="O1994" s="1">
        <v>1079.4731449999999</v>
      </c>
      <c r="P1994" s="1">
        <f>AVERAGE(M1994:O1994)</f>
        <v>840.67891453333323</v>
      </c>
      <c r="Q1994" s="1">
        <v>735.44274900000005</v>
      </c>
      <c r="R1994" s="1">
        <v>942.74841309999999</v>
      </c>
      <c r="S1994" s="1">
        <v>673.98211670000001</v>
      </c>
      <c r="T1994" s="1">
        <f>AVERAGE(Q1994:S1994)</f>
        <v>784.05775959999994</v>
      </c>
    </row>
    <row r="1995" spans="1:20" x14ac:dyDescent="0.3">
      <c r="A1995" s="1" t="s">
        <v>6186</v>
      </c>
      <c r="B1995" s="1" t="s">
        <v>6187</v>
      </c>
      <c r="C1995" s="1" t="s">
        <v>22</v>
      </c>
      <c r="D1995" s="1" t="s">
        <v>6188</v>
      </c>
      <c r="E1995" s="1">
        <v>89.926048280000003</v>
      </c>
      <c r="F1995" s="1">
        <v>73.856842040000004</v>
      </c>
      <c r="G1995" s="1">
        <v>91.040916440000004</v>
      </c>
      <c r="H1995" s="1">
        <f>AVERAGE(E1995:G1995)</f>
        <v>84.941268920000013</v>
      </c>
      <c r="I1995" s="1">
        <v>84.94767761</v>
      </c>
      <c r="J1995" s="1">
        <v>196.22625729999999</v>
      </c>
      <c r="K1995" s="1">
        <v>158.80514529999999</v>
      </c>
      <c r="L1995" s="1">
        <f>AVERAGE(I1995:K1995)</f>
        <v>146.65969340333331</v>
      </c>
      <c r="M1995" s="1">
        <v>116.2627411</v>
      </c>
      <c r="N1995" s="1">
        <v>77.189704899999995</v>
      </c>
      <c r="O1995" s="1">
        <v>78.368255619999999</v>
      </c>
      <c r="P1995" s="1">
        <f>AVERAGE(M1995:O1995)</f>
        <v>90.606900540000012</v>
      </c>
      <c r="Q1995" s="1">
        <v>125.68801120000001</v>
      </c>
      <c r="R1995" s="1">
        <v>84.087242130000007</v>
      </c>
      <c r="S1995" s="1">
        <v>100.99330140000001</v>
      </c>
      <c r="T1995" s="1">
        <f>AVERAGE(Q1995:S1995)</f>
        <v>103.58951824333333</v>
      </c>
    </row>
    <row r="1996" spans="1:20" x14ac:dyDescent="0.3">
      <c r="A1996" s="1" t="s">
        <v>8186</v>
      </c>
      <c r="B1996" s="1" t="s">
        <v>8187</v>
      </c>
      <c r="C1996" s="1" t="s">
        <v>22</v>
      </c>
      <c r="D1996" s="1" t="s">
        <v>8188</v>
      </c>
      <c r="E1996" s="1">
        <v>826.9943237</v>
      </c>
      <c r="F1996" s="1">
        <v>817.51422119999995</v>
      </c>
      <c r="G1996" s="1">
        <v>894.39019780000001</v>
      </c>
      <c r="H1996" s="1">
        <f>AVERAGE(E1996:G1996)</f>
        <v>846.29958089999991</v>
      </c>
      <c r="I1996" s="1">
        <v>814.82769780000001</v>
      </c>
      <c r="J1996" s="1">
        <v>707.60198969999999</v>
      </c>
      <c r="K1996" s="1">
        <v>808.1600952</v>
      </c>
      <c r="L1996" s="1">
        <f>AVERAGE(I1996:K1996)</f>
        <v>776.8632609</v>
      </c>
      <c r="M1996" s="1">
        <v>883.70385739999995</v>
      </c>
      <c r="N1996" s="1">
        <v>782.87371829999995</v>
      </c>
      <c r="O1996" s="1">
        <v>763.17871090000006</v>
      </c>
      <c r="P1996" s="1">
        <f>AVERAGE(M1996:O1996)</f>
        <v>809.91876219999995</v>
      </c>
      <c r="Q1996" s="1">
        <v>811.35607909999999</v>
      </c>
      <c r="R1996" s="1">
        <v>869.44201659999999</v>
      </c>
      <c r="S1996" s="1">
        <v>715.54528809999999</v>
      </c>
      <c r="T1996" s="1">
        <f>AVERAGE(Q1996:S1996)</f>
        <v>798.78112793333332</v>
      </c>
    </row>
    <row r="1997" spans="1:20" x14ac:dyDescent="0.3">
      <c r="A1997" s="1" t="s">
        <v>6633</v>
      </c>
      <c r="B1997" s="1" t="s">
        <v>6634</v>
      </c>
      <c r="C1997" s="1" t="s">
        <v>22</v>
      </c>
      <c r="D1997" s="1" t="s">
        <v>6635</v>
      </c>
      <c r="E1997" s="1">
        <v>164.734375</v>
      </c>
      <c r="F1997" s="1">
        <v>163.76353449999999</v>
      </c>
      <c r="G1997" s="1">
        <v>159.7634888</v>
      </c>
      <c r="H1997" s="1">
        <f>AVERAGE(E1997:G1997)</f>
        <v>162.75379943333334</v>
      </c>
      <c r="I1997" s="1">
        <v>162.11558529999999</v>
      </c>
      <c r="J1997" s="1">
        <v>217.17974849999999</v>
      </c>
      <c r="K1997" s="1">
        <v>185.90124510000001</v>
      </c>
      <c r="L1997" s="1">
        <f>AVERAGE(I1997:K1997)</f>
        <v>188.39885963333333</v>
      </c>
      <c r="M1997" s="1">
        <v>212.64878849999999</v>
      </c>
      <c r="N1997" s="1">
        <v>192.22447199999999</v>
      </c>
      <c r="O1997" s="1">
        <v>328.59725950000001</v>
      </c>
      <c r="P1997" s="1">
        <f>AVERAGE(M1997:O1997)</f>
        <v>244.49017333333336</v>
      </c>
      <c r="Q1997" s="1">
        <v>176.73023989999999</v>
      </c>
      <c r="R1997" s="1">
        <v>199.8847504</v>
      </c>
      <c r="S1997" s="1">
        <v>197.9233246</v>
      </c>
      <c r="T1997" s="1">
        <f>AVERAGE(Q1997:S1997)</f>
        <v>191.5127716333333</v>
      </c>
    </row>
    <row r="1998" spans="1:20" x14ac:dyDescent="0.3">
      <c r="A1998" s="1" t="s">
        <v>187</v>
      </c>
      <c r="B1998" s="1" t="s">
        <v>188</v>
      </c>
      <c r="C1998" s="1" t="s">
        <v>22</v>
      </c>
      <c r="D1998" s="1" t="s">
        <v>189</v>
      </c>
      <c r="E1998" s="1">
        <v>702.99584960000004</v>
      </c>
      <c r="F1998" s="1">
        <v>852.69885250000004</v>
      </c>
      <c r="G1998" s="1">
        <v>874.99414060000004</v>
      </c>
      <c r="H1998" s="1">
        <f>AVERAGE(E1998:G1998)</f>
        <v>810.22961423333345</v>
      </c>
      <c r="I1998" s="1">
        <v>1895.9392089999999</v>
      </c>
      <c r="J1998" s="1">
        <v>1210.7642820000001</v>
      </c>
      <c r="K1998" s="1">
        <v>1233.510986</v>
      </c>
      <c r="L1998" s="1">
        <f>AVERAGE(I1998:K1998)</f>
        <v>1446.7381590000002</v>
      </c>
      <c r="M1998" s="1">
        <v>1156.280518</v>
      </c>
      <c r="N1998" s="1">
        <v>829.32696529999998</v>
      </c>
      <c r="O1998" s="1">
        <v>915.16125490000002</v>
      </c>
      <c r="P1998" s="1">
        <f>AVERAGE(M1998:O1998)</f>
        <v>966.92291273333331</v>
      </c>
      <c r="Q1998" s="1">
        <v>1811.5013429999999</v>
      </c>
      <c r="R1998" s="1">
        <v>864.94238280000002</v>
      </c>
      <c r="S1998" s="1">
        <v>989.67333980000001</v>
      </c>
      <c r="T1998" s="1">
        <f>AVERAGE(Q1998:S1998)</f>
        <v>1222.0390218666666</v>
      </c>
    </row>
    <row r="1999" spans="1:20" x14ac:dyDescent="0.3">
      <c r="A1999" s="1" t="s">
        <v>1568</v>
      </c>
      <c r="B1999" s="1" t="s">
        <v>1569</v>
      </c>
      <c r="C1999" s="1" t="s">
        <v>22</v>
      </c>
      <c r="D1999" s="1" t="s">
        <v>1570</v>
      </c>
      <c r="E1999" s="1">
        <v>1169.0131839999999</v>
      </c>
      <c r="F1999" s="1">
        <v>1445.5313719999999</v>
      </c>
      <c r="G1999" s="1">
        <v>1158.4327390000001</v>
      </c>
      <c r="H1999" s="1">
        <f>AVERAGE(E1999:G1999)</f>
        <v>1257.6590983333333</v>
      </c>
      <c r="I1999" s="1">
        <v>1847.0791019999999</v>
      </c>
      <c r="J1999" s="1">
        <v>1229.227173</v>
      </c>
      <c r="K1999" s="1">
        <v>1256.521851</v>
      </c>
      <c r="L1999" s="1">
        <f>AVERAGE(I1999:K1999)</f>
        <v>1444.2760420000002</v>
      </c>
      <c r="M1999" s="1">
        <v>1643.9438479999999</v>
      </c>
      <c r="N1999" s="1">
        <v>1381.8443600000001</v>
      </c>
      <c r="O1999" s="1">
        <v>731.42919919999997</v>
      </c>
      <c r="P1999" s="1">
        <f>AVERAGE(M1999:O1999)</f>
        <v>1252.4058023999999</v>
      </c>
      <c r="Q1999" s="1">
        <v>2199.1145019999999</v>
      </c>
      <c r="R1999" s="1">
        <v>1709.6467290000001</v>
      </c>
      <c r="S1999" s="1">
        <v>1406.44751</v>
      </c>
      <c r="T1999" s="1">
        <f>AVERAGE(Q1999:S1999)</f>
        <v>1771.736247</v>
      </c>
    </row>
    <row r="2000" spans="1:20" x14ac:dyDescent="0.3">
      <c r="A2000" s="1" t="s">
        <v>2273</v>
      </c>
      <c r="B2000" s="1" t="s">
        <v>2274</v>
      </c>
      <c r="C2000" s="1" t="s">
        <v>22</v>
      </c>
      <c r="D2000" s="1" t="s">
        <v>2275</v>
      </c>
      <c r="E2000" s="1">
        <v>650.86853029999997</v>
      </c>
      <c r="F2000" s="1">
        <v>594.67120360000001</v>
      </c>
      <c r="G2000" s="1">
        <v>564.97985840000001</v>
      </c>
      <c r="H2000" s="1">
        <f>AVERAGE(E2000:G2000)</f>
        <v>603.50653076666674</v>
      </c>
      <c r="I2000" s="1">
        <v>871.81439209999996</v>
      </c>
      <c r="J2000" s="1">
        <v>1040.900024</v>
      </c>
      <c r="K2000" s="1">
        <v>893.72686769999996</v>
      </c>
      <c r="L2000" s="1">
        <f>AVERAGE(I2000:K2000)</f>
        <v>935.48042793333332</v>
      </c>
      <c r="M2000" s="1">
        <v>956.07238770000004</v>
      </c>
      <c r="N2000" s="1">
        <v>786.80517580000003</v>
      </c>
      <c r="O2000" s="1">
        <v>1491.275635</v>
      </c>
      <c r="P2000" s="1">
        <f>AVERAGE(M2000:O2000)</f>
        <v>1078.0510661666667</v>
      </c>
      <c r="Q2000" s="1">
        <v>1103.106567</v>
      </c>
      <c r="R2000" s="1">
        <v>966.71148679999999</v>
      </c>
      <c r="S2000" s="1">
        <v>916.36389159999999</v>
      </c>
      <c r="T2000" s="1">
        <f>AVERAGE(Q2000:S2000)</f>
        <v>995.39398180000001</v>
      </c>
    </row>
    <row r="2001" spans="1:20" x14ac:dyDescent="0.3">
      <c r="A2001" s="1" t="s">
        <v>2897</v>
      </c>
      <c r="B2001" s="1" t="s">
        <v>2898</v>
      </c>
      <c r="C2001" s="1" t="s">
        <v>22</v>
      </c>
      <c r="D2001" s="1" t="s">
        <v>2899</v>
      </c>
      <c r="E2001" s="1">
        <v>54.24098206</v>
      </c>
      <c r="F2001" s="1">
        <v>77.43687439</v>
      </c>
      <c r="G2001" s="1">
        <v>51.461288449999998</v>
      </c>
      <c r="H2001" s="1">
        <f>AVERAGE(E2001:G2001)</f>
        <v>61.04638163333334</v>
      </c>
      <c r="I2001" s="1">
        <v>68.490821839999995</v>
      </c>
      <c r="J2001" s="1">
        <v>134.2481995</v>
      </c>
      <c r="K2001" s="1">
        <v>136.41470340000001</v>
      </c>
      <c r="L2001" s="1">
        <f>AVERAGE(I2001:K2001)</f>
        <v>113.05124158000001</v>
      </c>
      <c r="M2001" s="1">
        <v>27.851305010000001</v>
      </c>
      <c r="N2001" s="1">
        <v>52.18383789</v>
      </c>
      <c r="O2001" s="1">
        <v>43.810909270000003</v>
      </c>
      <c r="P2001" s="1">
        <f>AVERAGE(M2001:O2001)</f>
        <v>41.28201739</v>
      </c>
      <c r="Q2001" s="1">
        <v>55.258869169999997</v>
      </c>
      <c r="R2001" s="1">
        <v>127.5443878</v>
      </c>
      <c r="S2001" s="1">
        <v>137.11172490000001</v>
      </c>
      <c r="T2001" s="1">
        <f>AVERAGE(Q2001:S2001)</f>
        <v>106.63832729000001</v>
      </c>
    </row>
    <row r="2002" spans="1:20" x14ac:dyDescent="0.3">
      <c r="A2002" s="1" t="s">
        <v>2099</v>
      </c>
      <c r="B2002" s="1" t="s">
        <v>2100</v>
      </c>
      <c r="C2002" s="1" t="s">
        <v>22</v>
      </c>
      <c r="D2002" s="1" t="s">
        <v>2101</v>
      </c>
      <c r="E2002" s="1">
        <v>56.018047330000002</v>
      </c>
      <c r="F2002" s="1">
        <v>55.113250729999997</v>
      </c>
      <c r="G2002" s="1">
        <v>54.015724179999999</v>
      </c>
      <c r="H2002" s="1">
        <f>AVERAGE(E2002:G2002)</f>
        <v>55.049007413333335</v>
      </c>
      <c r="I2002" s="1">
        <v>45.315326689999999</v>
      </c>
      <c r="J2002" s="1">
        <v>48.996105190000002</v>
      </c>
      <c r="K2002" s="1">
        <v>57.275936129999998</v>
      </c>
      <c r="L2002" s="1">
        <f>AVERAGE(I2002:K2002)</f>
        <v>50.52912267</v>
      </c>
      <c r="M2002" s="1">
        <v>60.908332819999998</v>
      </c>
      <c r="N2002" s="1">
        <v>48.156703950000001</v>
      </c>
      <c r="O2002" s="1">
        <v>51.39911652</v>
      </c>
      <c r="P2002" s="1">
        <f>AVERAGE(M2002:O2002)</f>
        <v>53.488051096666673</v>
      </c>
      <c r="Q2002" s="1">
        <v>30.689781190000001</v>
      </c>
      <c r="R2002" s="1">
        <v>38.375568389999998</v>
      </c>
      <c r="S2002" s="1">
        <v>36.965698240000002</v>
      </c>
      <c r="T2002" s="1">
        <f>AVERAGE(Q2002:S2002)</f>
        <v>35.343682606666668</v>
      </c>
    </row>
    <row r="2003" spans="1:20" x14ac:dyDescent="0.3">
      <c r="A2003" s="1" t="s">
        <v>7584</v>
      </c>
      <c r="B2003" s="1" t="s">
        <v>7585</v>
      </c>
      <c r="C2003" s="1" t="s">
        <v>22</v>
      </c>
      <c r="D2003" s="1" t="s">
        <v>7586</v>
      </c>
      <c r="E2003" s="1">
        <v>380.65676880000001</v>
      </c>
      <c r="F2003" s="1">
        <v>382.90487669999999</v>
      </c>
      <c r="G2003" s="1">
        <v>367.38156129999999</v>
      </c>
      <c r="H2003" s="1">
        <f>AVERAGE(E2003:G2003)</f>
        <v>376.98106893333329</v>
      </c>
      <c r="I2003" s="1">
        <v>367.86083980000001</v>
      </c>
      <c r="J2003" s="1">
        <v>333.97308349999997</v>
      </c>
      <c r="K2003" s="1">
        <v>358.36801150000002</v>
      </c>
      <c r="L2003" s="1">
        <f>AVERAGE(I2003:K2003)</f>
        <v>353.4006449333333</v>
      </c>
      <c r="M2003" s="1">
        <v>308.19567869999997</v>
      </c>
      <c r="N2003" s="1">
        <v>390.35519410000001</v>
      </c>
      <c r="O2003" s="1">
        <v>303.04443359999999</v>
      </c>
      <c r="P2003" s="1">
        <f>AVERAGE(M2003:O2003)</f>
        <v>333.86510213333332</v>
      </c>
      <c r="Q2003" s="1">
        <v>331.67614750000001</v>
      </c>
      <c r="R2003" s="1">
        <v>270.9133301</v>
      </c>
      <c r="S2003" s="1">
        <v>248.68959050000001</v>
      </c>
      <c r="T2003" s="1">
        <f>AVERAGE(Q2003:S2003)</f>
        <v>283.75968936666669</v>
      </c>
    </row>
    <row r="2004" spans="1:20" x14ac:dyDescent="0.3">
      <c r="A2004" s="1" t="s">
        <v>3227</v>
      </c>
      <c r="B2004" s="1" t="s">
        <v>3228</v>
      </c>
      <c r="C2004" s="1" t="s">
        <v>22</v>
      </c>
      <c r="D2004" s="1" t="s">
        <v>3229</v>
      </c>
      <c r="E2004" s="1">
        <v>1166.3950199999999</v>
      </c>
      <c r="F2004" s="1">
        <v>1060.817749</v>
      </c>
      <c r="G2004" s="1">
        <v>1117.978394</v>
      </c>
      <c r="H2004" s="1">
        <f>AVERAGE(E2004:G2004)</f>
        <v>1115.0637209999998</v>
      </c>
      <c r="I2004" s="1">
        <v>818.03405759999998</v>
      </c>
      <c r="J2004" s="1">
        <v>854.19720459999996</v>
      </c>
      <c r="K2004" s="1">
        <v>848.02124019999997</v>
      </c>
      <c r="L2004" s="1">
        <f>AVERAGE(I2004:K2004)</f>
        <v>840.0841674666666</v>
      </c>
      <c r="M2004" s="1">
        <v>1002.671936</v>
      </c>
      <c r="N2004" s="1">
        <v>1158.26062</v>
      </c>
      <c r="O2004" s="1">
        <v>864.27349849999996</v>
      </c>
      <c r="P2004" s="1">
        <f>AVERAGE(M2004:O2004)</f>
        <v>1008.4020181666665</v>
      </c>
      <c r="Q2004" s="1">
        <v>595.45202640000002</v>
      </c>
      <c r="R2004" s="1">
        <v>907.81671140000003</v>
      </c>
      <c r="S2004" s="1">
        <v>849.46099849999996</v>
      </c>
      <c r="T2004" s="1">
        <f>AVERAGE(Q2004:S2004)</f>
        <v>784.2432454333333</v>
      </c>
    </row>
    <row r="2005" spans="1:20" x14ac:dyDescent="0.3">
      <c r="A2005" s="1" t="s">
        <v>1577</v>
      </c>
      <c r="B2005" s="1" t="s">
        <v>1578</v>
      </c>
      <c r="C2005" s="1" t="s">
        <v>22</v>
      </c>
      <c r="D2005" s="1" t="s">
        <v>1579</v>
      </c>
      <c r="E2005" s="1">
        <v>51.731594090000002</v>
      </c>
      <c r="F2005" s="1">
        <v>49.520469669999997</v>
      </c>
      <c r="G2005" s="1">
        <v>51.816005709999999</v>
      </c>
      <c r="H2005" s="1">
        <f>AVERAGE(E2005:G2005)</f>
        <v>51.022689823333337</v>
      </c>
      <c r="I2005" s="1">
        <v>42.82751846</v>
      </c>
      <c r="J2005" s="1">
        <v>42.12697601</v>
      </c>
      <c r="K2005" s="1">
        <v>44.100532530000002</v>
      </c>
      <c r="L2005" s="1">
        <f>AVERAGE(I2005:K2005)</f>
        <v>43.018342333333329</v>
      </c>
      <c r="M2005" s="1">
        <v>58.862606049999997</v>
      </c>
      <c r="N2005" s="1">
        <v>48.09990311</v>
      </c>
      <c r="O2005" s="1">
        <v>49.112361909999997</v>
      </c>
      <c r="P2005" s="1">
        <f>AVERAGE(M2005:O2005)</f>
        <v>52.024957023333336</v>
      </c>
      <c r="Q2005" s="1">
        <v>51.905918120000003</v>
      </c>
      <c r="R2005" s="1">
        <v>40.532077790000002</v>
      </c>
      <c r="S2005" s="1">
        <v>62.25479507</v>
      </c>
      <c r="T2005" s="1">
        <f>AVERAGE(Q2005:S2005)</f>
        <v>51.564263660000002</v>
      </c>
    </row>
    <row r="2006" spans="1:20" x14ac:dyDescent="0.3">
      <c r="A2006" s="1" t="s">
        <v>4733</v>
      </c>
      <c r="B2006" s="1" t="s">
        <v>4734</v>
      </c>
      <c r="C2006" s="1" t="s">
        <v>22</v>
      </c>
      <c r="D2006" s="1" t="s">
        <v>4735</v>
      </c>
      <c r="E2006" s="1">
        <v>173.3913574</v>
      </c>
      <c r="F2006" s="1">
        <v>141.86134340000001</v>
      </c>
      <c r="G2006" s="1">
        <v>131.14859010000001</v>
      </c>
      <c r="H2006" s="1">
        <f>AVERAGE(E2006:G2006)</f>
        <v>148.80043030000002</v>
      </c>
      <c r="I2006" s="1">
        <v>151.57510379999999</v>
      </c>
      <c r="J2006" s="1">
        <v>92.165206909999995</v>
      </c>
      <c r="K2006" s="1">
        <v>98.841026310000004</v>
      </c>
      <c r="L2006" s="1">
        <f>AVERAGE(I2006:K2006)</f>
        <v>114.19377900666666</v>
      </c>
      <c r="M2006" s="1">
        <v>128.5200806</v>
      </c>
      <c r="N2006" s="1">
        <v>117.18116759999999</v>
      </c>
      <c r="O2006" s="1">
        <v>90.850746150000006</v>
      </c>
      <c r="P2006" s="1">
        <f>AVERAGE(M2006:O2006)</f>
        <v>112.18399811666667</v>
      </c>
      <c r="Q2006" s="1">
        <v>138.96459960000001</v>
      </c>
      <c r="R2006" s="1">
        <v>78.611328130000004</v>
      </c>
      <c r="S2006" s="1">
        <v>82.224418639999996</v>
      </c>
      <c r="T2006" s="1">
        <f>AVERAGE(Q2006:S2006)</f>
        <v>99.93344879</v>
      </c>
    </row>
    <row r="2007" spans="1:20" x14ac:dyDescent="0.3">
      <c r="A2007" s="1" t="s">
        <v>8585</v>
      </c>
      <c r="B2007" s="1" t="s">
        <v>8586</v>
      </c>
      <c r="C2007" s="1" t="s">
        <v>22</v>
      </c>
      <c r="D2007" s="1" t="s">
        <v>8587</v>
      </c>
      <c r="E2007" s="1">
        <v>2284.1315920000002</v>
      </c>
      <c r="F2007" s="1">
        <v>2190.8146969999998</v>
      </c>
      <c r="G2007" s="1">
        <v>2237.8793949999999</v>
      </c>
      <c r="H2007" s="1">
        <f>AVERAGE(E2007:G2007)</f>
        <v>2237.608561333333</v>
      </c>
      <c r="I2007" s="1">
        <v>2622.9799800000001</v>
      </c>
      <c r="J2007" s="1">
        <v>2233.078857</v>
      </c>
      <c r="K2007" s="1">
        <v>2312.1391600000002</v>
      </c>
      <c r="L2007" s="1">
        <f>AVERAGE(I2007:K2007)</f>
        <v>2389.3993323333339</v>
      </c>
      <c r="M2007" s="1">
        <v>2697.8007809999999</v>
      </c>
      <c r="N2007" s="1">
        <v>2412.0864259999998</v>
      </c>
      <c r="O2007" s="1">
        <v>2527.6437989999999</v>
      </c>
      <c r="P2007" s="1">
        <f>AVERAGE(M2007:O2007)</f>
        <v>2545.8436686666664</v>
      </c>
      <c r="Q2007" s="1">
        <v>2729.679932</v>
      </c>
      <c r="R2007" s="1">
        <v>2374.2778320000002</v>
      </c>
      <c r="S2007" s="1">
        <v>2354.9177249999998</v>
      </c>
      <c r="T2007" s="1">
        <f>AVERAGE(Q2007:S2007)</f>
        <v>2486.2918296666667</v>
      </c>
    </row>
    <row r="2008" spans="1:20" x14ac:dyDescent="0.3">
      <c r="A2008" s="1" t="s">
        <v>2876</v>
      </c>
      <c r="B2008" s="1" t="s">
        <v>2877</v>
      </c>
      <c r="C2008" s="1" t="s">
        <v>22</v>
      </c>
      <c r="D2008" s="1" t="s">
        <v>2878</v>
      </c>
      <c r="E2008" s="1">
        <v>69.626335139999995</v>
      </c>
      <c r="F2008" s="1">
        <v>67.899963380000003</v>
      </c>
      <c r="G2008" s="1">
        <v>90.616043090000005</v>
      </c>
      <c r="H2008" s="1">
        <f>AVERAGE(E2008:G2008)</f>
        <v>76.047447203333334</v>
      </c>
      <c r="I2008" s="1">
        <v>123.26425930000001</v>
      </c>
      <c r="J2008" s="1">
        <v>104.9862061</v>
      </c>
      <c r="K2008" s="1">
        <v>120.9834061</v>
      </c>
      <c r="L2008" s="1">
        <f>AVERAGE(I2008:K2008)</f>
        <v>116.41129049999999</v>
      </c>
      <c r="M2008" s="1">
        <v>65.403236390000004</v>
      </c>
      <c r="N2008" s="1">
        <v>65.360992429999996</v>
      </c>
      <c r="O2008" s="1">
        <v>106.39624019999999</v>
      </c>
      <c r="P2008" s="1">
        <f>AVERAGE(M2008:O2008)</f>
        <v>79.053489673333331</v>
      </c>
      <c r="Q2008" s="1">
        <v>201.79681400000001</v>
      </c>
      <c r="R2008" s="1">
        <v>95.462799070000003</v>
      </c>
      <c r="S2008" s="1">
        <v>101.75729370000001</v>
      </c>
      <c r="T2008" s="1">
        <f>AVERAGE(Q2008:S2008)</f>
        <v>133.00563559</v>
      </c>
    </row>
    <row r="2009" spans="1:20" x14ac:dyDescent="0.3">
      <c r="A2009" s="1" t="s">
        <v>5612</v>
      </c>
      <c r="B2009" s="1" t="s">
        <v>5613</v>
      </c>
      <c r="C2009" s="1" t="s">
        <v>22</v>
      </c>
      <c r="D2009" s="1" t="s">
        <v>5614</v>
      </c>
      <c r="E2009" s="1">
        <v>104.0722961</v>
      </c>
      <c r="F2009" s="1">
        <v>75.354286189999996</v>
      </c>
      <c r="G2009" s="1">
        <v>94.262657169999997</v>
      </c>
      <c r="H2009" s="1">
        <f>AVERAGE(E2009:G2009)</f>
        <v>91.22974648666667</v>
      </c>
      <c r="I2009" s="1">
        <v>111.995636</v>
      </c>
      <c r="J2009" s="1">
        <v>108.9827576</v>
      </c>
      <c r="K2009" s="1">
        <v>110.5257568</v>
      </c>
      <c r="L2009" s="1">
        <f>AVERAGE(I2009:K2009)</f>
        <v>110.50138346666667</v>
      </c>
      <c r="M2009" s="1">
        <v>98.779457089999994</v>
      </c>
      <c r="N2009" s="1">
        <v>96.009735109999994</v>
      </c>
      <c r="O2009" s="1">
        <v>114.3315964</v>
      </c>
      <c r="P2009" s="1">
        <f>AVERAGE(M2009:O2009)</f>
        <v>103.04026286666665</v>
      </c>
      <c r="Q2009" s="1">
        <v>74.069549559999999</v>
      </c>
      <c r="R2009" s="1">
        <v>112.9203873</v>
      </c>
      <c r="S2009" s="1">
        <v>80.922111509999993</v>
      </c>
      <c r="T2009" s="1">
        <f>AVERAGE(Q2009:S2009)</f>
        <v>89.304016123333327</v>
      </c>
    </row>
    <row r="2010" spans="1:20" x14ac:dyDescent="0.3">
      <c r="A2010" s="1" t="s">
        <v>4019</v>
      </c>
      <c r="B2010" s="1" t="s">
        <v>4020</v>
      </c>
      <c r="C2010" s="1" t="s">
        <v>22</v>
      </c>
      <c r="D2010" s="1" t="s">
        <v>4021</v>
      </c>
      <c r="E2010" s="1">
        <v>262.77014159999999</v>
      </c>
      <c r="F2010" s="1">
        <v>275.66497800000002</v>
      </c>
      <c r="G2010" s="1">
        <v>276.2139282</v>
      </c>
      <c r="H2010" s="1">
        <f>AVERAGE(E2010:G2010)</f>
        <v>271.54968260000004</v>
      </c>
      <c r="I2010" s="1">
        <v>260.53021239999998</v>
      </c>
      <c r="J2010" s="1">
        <v>309.60317989999999</v>
      </c>
      <c r="K2010" s="1">
        <v>306.14404300000001</v>
      </c>
      <c r="L2010" s="1">
        <f>AVERAGE(I2010:K2010)</f>
        <v>292.09247843333333</v>
      </c>
      <c r="M2010" s="1">
        <v>323.20285030000002</v>
      </c>
      <c r="N2010" s="1">
        <v>342.599762</v>
      </c>
      <c r="O2010" s="1">
        <v>351.6603394</v>
      </c>
      <c r="P2010" s="1">
        <f>AVERAGE(M2010:O2010)</f>
        <v>339.1543172333333</v>
      </c>
      <c r="Q2010" s="1">
        <v>354.5119019</v>
      </c>
      <c r="R2010" s="1">
        <v>322.8113098</v>
      </c>
      <c r="S2010" s="1">
        <v>320.29714969999998</v>
      </c>
      <c r="T2010" s="1">
        <f>AVERAGE(Q2010:S2010)</f>
        <v>332.54012046666668</v>
      </c>
    </row>
    <row r="2011" spans="1:20" x14ac:dyDescent="0.3">
      <c r="A2011" s="1" t="s">
        <v>739</v>
      </c>
      <c r="B2011" s="1" t="s">
        <v>740</v>
      </c>
      <c r="C2011" s="1" t="s">
        <v>22</v>
      </c>
      <c r="D2011" s="1" t="s">
        <v>741</v>
      </c>
      <c r="E2011" s="1">
        <v>208.30068969999999</v>
      </c>
      <c r="F2011" s="1">
        <v>305.11358639999997</v>
      </c>
      <c r="G2011" s="1">
        <v>152.0438843</v>
      </c>
      <c r="H2011" s="1">
        <f>AVERAGE(E2011:G2011)</f>
        <v>221.81938679999999</v>
      </c>
      <c r="I2011" s="1">
        <v>100.43091579999999</v>
      </c>
      <c r="J2011" s="1">
        <v>135.18290709999999</v>
      </c>
      <c r="K2011" s="1">
        <v>258.73229980000002</v>
      </c>
      <c r="L2011" s="1">
        <f>AVERAGE(I2011:K2011)</f>
        <v>164.7820409</v>
      </c>
      <c r="M2011" s="1">
        <v>99.326438899999999</v>
      </c>
      <c r="N2011" s="1">
        <v>236.4723358</v>
      </c>
      <c r="O2011" s="1">
        <v>92.428810119999994</v>
      </c>
      <c r="P2011" s="1">
        <f>AVERAGE(M2011:O2011)</f>
        <v>142.74252827333331</v>
      </c>
      <c r="Q2011" s="1">
        <v>61.336265560000001</v>
      </c>
      <c r="R2011" s="1">
        <v>225.95256040000001</v>
      </c>
      <c r="S2011" s="1">
        <v>162.61277770000001</v>
      </c>
      <c r="T2011" s="1">
        <f>AVERAGE(Q2011:S2011)</f>
        <v>149.96720121999999</v>
      </c>
    </row>
    <row r="2012" spans="1:20" x14ac:dyDescent="0.3">
      <c r="A2012" s="1" t="s">
        <v>2255</v>
      </c>
      <c r="B2012" s="1" t="s">
        <v>2256</v>
      </c>
      <c r="C2012" s="1" t="s">
        <v>22</v>
      </c>
      <c r="D2012" s="1" t="s">
        <v>2257</v>
      </c>
      <c r="E2012" s="1">
        <v>79.752960209999998</v>
      </c>
      <c r="F2012" s="1">
        <v>69.90518951</v>
      </c>
      <c r="G2012" s="1">
        <v>77.926101680000002</v>
      </c>
      <c r="H2012" s="1">
        <f>AVERAGE(E2012:G2012)</f>
        <v>75.861417133333319</v>
      </c>
      <c r="I2012" s="1">
        <v>144.16160579999999</v>
      </c>
      <c r="J2012" s="1">
        <v>118.91227720000001</v>
      </c>
      <c r="K2012" s="1">
        <v>97.973587039999998</v>
      </c>
      <c r="L2012" s="1">
        <f>AVERAGE(I2012:K2012)</f>
        <v>120.34915668000001</v>
      </c>
      <c r="M2012" s="1">
        <v>129.2969818</v>
      </c>
      <c r="N2012" s="1">
        <v>104.1629181</v>
      </c>
      <c r="O2012" s="1">
        <v>179.2115326</v>
      </c>
      <c r="P2012" s="1">
        <f>AVERAGE(M2012:O2012)</f>
        <v>137.55714416666666</v>
      </c>
      <c r="Q2012" s="1">
        <v>170.75390630000001</v>
      </c>
      <c r="R2012" s="1">
        <v>127.9715118</v>
      </c>
      <c r="S2012" s="1">
        <v>131.18441770000001</v>
      </c>
      <c r="T2012" s="1">
        <f>AVERAGE(Q2012:S2012)</f>
        <v>143.3032786</v>
      </c>
    </row>
    <row r="2013" spans="1:20" x14ac:dyDescent="0.3">
      <c r="A2013" s="1" t="s">
        <v>8366</v>
      </c>
      <c r="B2013" s="1" t="s">
        <v>8367</v>
      </c>
      <c r="C2013" s="1" t="s">
        <v>22</v>
      </c>
      <c r="D2013" s="1" t="s">
        <v>8368</v>
      </c>
      <c r="E2013" s="1">
        <v>53.67134094</v>
      </c>
      <c r="F2013" s="1">
        <v>41.0560112</v>
      </c>
      <c r="G2013" s="1">
        <v>43.176765439999997</v>
      </c>
      <c r="H2013" s="1">
        <f>AVERAGE(E2013:G2013)</f>
        <v>45.968039193333333</v>
      </c>
      <c r="I2013" s="1">
        <v>50.349304199999999</v>
      </c>
      <c r="J2013" s="1">
        <v>54.372909550000003</v>
      </c>
      <c r="K2013" s="1">
        <v>35.42631531</v>
      </c>
      <c r="L2013" s="1">
        <f>AVERAGE(I2013:K2013)</f>
        <v>46.716176353333339</v>
      </c>
      <c r="M2013" s="1">
        <v>73.68595886</v>
      </c>
      <c r="N2013" s="1">
        <v>38.552673339999998</v>
      </c>
      <c r="O2013" s="1">
        <v>54.259719850000003</v>
      </c>
      <c r="P2013" s="1">
        <f>AVERAGE(M2013:O2013)</f>
        <v>55.499450683333329</v>
      </c>
      <c r="Q2013" s="1">
        <v>62.144882199999998</v>
      </c>
      <c r="R2013" s="1">
        <v>28.890195850000001</v>
      </c>
      <c r="S2013" s="1">
        <v>33.001426700000003</v>
      </c>
      <c r="T2013" s="1">
        <f>AVERAGE(Q2013:S2013)</f>
        <v>41.345501583333338</v>
      </c>
    </row>
    <row r="2014" spans="1:20" x14ac:dyDescent="0.3">
      <c r="A2014" s="1" t="s">
        <v>3374</v>
      </c>
      <c r="B2014" s="1" t="s">
        <v>3375</v>
      </c>
      <c r="C2014" s="1" t="s">
        <v>22</v>
      </c>
      <c r="D2014" s="1" t="s">
        <v>3376</v>
      </c>
      <c r="E2014" s="1">
        <v>1621.1252440000001</v>
      </c>
      <c r="F2014" s="1">
        <v>1559.6104740000001</v>
      </c>
      <c r="G2014" s="1">
        <v>1482.380371</v>
      </c>
      <c r="H2014" s="1">
        <f>AVERAGE(E2014:G2014)</f>
        <v>1554.3720296666668</v>
      </c>
      <c r="I2014" s="1">
        <v>1368.001831</v>
      </c>
      <c r="J2014" s="1">
        <v>1219.744995</v>
      </c>
      <c r="K2014" s="1">
        <v>1302.772461</v>
      </c>
      <c r="L2014" s="1">
        <f>AVERAGE(I2014:K2014)</f>
        <v>1296.8397623333333</v>
      </c>
      <c r="M2014" s="1">
        <v>1617.4654539999999</v>
      </c>
      <c r="N2014" s="1">
        <v>1604.634644</v>
      </c>
      <c r="O2014" s="1">
        <v>2028.528687</v>
      </c>
      <c r="P2014" s="1">
        <f>AVERAGE(M2014:O2014)</f>
        <v>1750.209595</v>
      </c>
      <c r="Q2014" s="1">
        <v>1413.908813</v>
      </c>
      <c r="R2014" s="1">
        <v>1720.1645510000001</v>
      </c>
      <c r="S2014" s="1">
        <v>1476.720337</v>
      </c>
      <c r="T2014" s="1">
        <f>AVERAGE(Q2014:S2014)</f>
        <v>1536.9312336666665</v>
      </c>
    </row>
    <row r="2015" spans="1:20" x14ac:dyDescent="0.3">
      <c r="A2015" s="1" t="s">
        <v>1976</v>
      </c>
      <c r="B2015" s="1" t="s">
        <v>1977</v>
      </c>
      <c r="C2015" s="1" t="s">
        <v>22</v>
      </c>
      <c r="D2015" s="1" t="s">
        <v>1978</v>
      </c>
      <c r="E2015" s="1">
        <v>164.92002869999999</v>
      </c>
      <c r="F2015" s="1">
        <v>182.99908450000001</v>
      </c>
      <c r="G2015" s="1">
        <v>156.4281311</v>
      </c>
      <c r="H2015" s="1">
        <f>AVERAGE(E2015:G2015)</f>
        <v>168.11574809999999</v>
      </c>
      <c r="I2015" s="1">
        <v>174.00860599999999</v>
      </c>
      <c r="J2015" s="1">
        <v>168.04331970000001</v>
      </c>
      <c r="K2015" s="1">
        <v>184.95152279999999</v>
      </c>
      <c r="L2015" s="1">
        <f>AVERAGE(I2015:K2015)</f>
        <v>175.66781616666665</v>
      </c>
      <c r="M2015" s="1">
        <v>281.75643919999999</v>
      </c>
      <c r="N2015" s="1">
        <v>237.71783450000001</v>
      </c>
      <c r="O2015" s="1">
        <v>349.56320190000002</v>
      </c>
      <c r="P2015" s="1">
        <f>AVERAGE(M2015:O2015)</f>
        <v>289.67915853333335</v>
      </c>
      <c r="Q2015" s="1">
        <v>263.56832889999998</v>
      </c>
      <c r="R2015" s="1">
        <v>232.63166810000001</v>
      </c>
      <c r="S2015" s="1">
        <v>203.0266876</v>
      </c>
      <c r="T2015" s="1">
        <f>AVERAGE(Q2015:S2015)</f>
        <v>233.07556153333334</v>
      </c>
    </row>
    <row r="2016" spans="1:20" x14ac:dyDescent="0.3">
      <c r="A2016" s="1" t="s">
        <v>7991</v>
      </c>
      <c r="B2016" s="1" t="s">
        <v>7992</v>
      </c>
      <c r="C2016" s="1" t="s">
        <v>22</v>
      </c>
      <c r="D2016" s="1" t="s">
        <v>7993</v>
      </c>
      <c r="E2016" s="1">
        <v>187.2280121</v>
      </c>
      <c r="F2016" s="1">
        <v>246.63104250000001</v>
      </c>
      <c r="G2016" s="1">
        <v>193.92761229999999</v>
      </c>
      <c r="H2016" s="1">
        <f>AVERAGE(E2016:G2016)</f>
        <v>209.26222229999999</v>
      </c>
      <c r="I2016" s="1">
        <v>194.1264496</v>
      </c>
      <c r="J2016" s="1">
        <v>298.10641479999998</v>
      </c>
      <c r="K2016" s="1">
        <v>320.92254639999999</v>
      </c>
      <c r="L2016" s="1">
        <f>AVERAGE(I2016:K2016)</f>
        <v>271.05180360000003</v>
      </c>
      <c r="M2016" s="1">
        <v>267.0299377</v>
      </c>
      <c r="N2016" s="1">
        <v>332.96902469999998</v>
      </c>
      <c r="O2016" s="1">
        <v>355.6072388</v>
      </c>
      <c r="P2016" s="1">
        <f>AVERAGE(M2016:O2016)</f>
        <v>318.53540040000001</v>
      </c>
      <c r="Q2016" s="1">
        <v>209.27243039999999</v>
      </c>
      <c r="R2016" s="1">
        <v>601.65106200000002</v>
      </c>
      <c r="S2016" s="1">
        <v>485.95925899999997</v>
      </c>
      <c r="T2016" s="1">
        <f>AVERAGE(Q2016:S2016)</f>
        <v>432.29425046666665</v>
      </c>
    </row>
    <row r="2017" spans="1:20" x14ac:dyDescent="0.3">
      <c r="A2017" s="1" t="s">
        <v>3368</v>
      </c>
      <c r="B2017" s="1" t="s">
        <v>3369</v>
      </c>
      <c r="C2017" s="1" t="s">
        <v>22</v>
      </c>
      <c r="D2017" s="1" t="s">
        <v>3370</v>
      </c>
      <c r="E2017" s="1">
        <v>5436.3710940000001</v>
      </c>
      <c r="F2017" s="1">
        <v>5846.6640630000002</v>
      </c>
      <c r="G2017" s="1">
        <v>5502.0507809999999</v>
      </c>
      <c r="H2017" s="1">
        <f>AVERAGE(E2017:G2017)</f>
        <v>5595.0286459999998</v>
      </c>
      <c r="I2017" s="1">
        <v>4767.9506840000004</v>
      </c>
      <c r="J2017" s="1">
        <v>7170.716797</v>
      </c>
      <c r="K2017" s="1">
        <v>6946.5043949999999</v>
      </c>
      <c r="L2017" s="1">
        <f>AVERAGE(I2017:K2017)</f>
        <v>6295.0572920000004</v>
      </c>
      <c r="M2017" s="1">
        <v>5663.6801759999998</v>
      </c>
      <c r="N2017" s="1">
        <v>6667.748047</v>
      </c>
      <c r="O2017" s="1">
        <v>8993.3544920000004</v>
      </c>
      <c r="P2017" s="1">
        <f>AVERAGE(M2017:O2017)</f>
        <v>7108.2609050000001</v>
      </c>
      <c r="Q2017" s="1">
        <v>5889.5527339999999</v>
      </c>
      <c r="R2017" s="1">
        <v>8851.6953130000002</v>
      </c>
      <c r="S2017" s="1">
        <v>8214.6826170000004</v>
      </c>
      <c r="T2017" s="1">
        <f>AVERAGE(Q2017:S2017)</f>
        <v>7651.9768880000001</v>
      </c>
    </row>
    <row r="2018" spans="1:20" x14ac:dyDescent="0.3">
      <c r="A2018" s="1" t="s">
        <v>5090</v>
      </c>
      <c r="B2018" s="1" t="s">
        <v>5091</v>
      </c>
      <c r="C2018" s="1" t="s">
        <v>22</v>
      </c>
      <c r="D2018" s="1" t="s">
        <v>5092</v>
      </c>
      <c r="E2018" s="1">
        <v>86.560935970000003</v>
      </c>
      <c r="F2018" s="1">
        <v>83.758125309999997</v>
      </c>
      <c r="G2018" s="1">
        <v>82.209068299999998</v>
      </c>
      <c r="H2018" s="1">
        <f>AVERAGE(E2018:G2018)</f>
        <v>84.176043193333328</v>
      </c>
      <c r="I2018" s="1">
        <v>79.488418580000001</v>
      </c>
      <c r="J2018" s="1">
        <v>90.576789860000005</v>
      </c>
      <c r="K2018" s="1">
        <v>80.718170169999993</v>
      </c>
      <c r="L2018" s="1">
        <f>AVERAGE(I2018:K2018)</f>
        <v>83.594459536666662</v>
      </c>
      <c r="M2018" s="1">
        <v>98.713020319999998</v>
      </c>
      <c r="N2018" s="1">
        <v>100.2946396</v>
      </c>
      <c r="O2018" s="1">
        <v>111.12191009999999</v>
      </c>
      <c r="P2018" s="1">
        <f>AVERAGE(M2018:O2018)</f>
        <v>103.37652333999999</v>
      </c>
      <c r="Q2018" s="1">
        <v>100.6877365</v>
      </c>
      <c r="R2018" s="1">
        <v>86.926338200000004</v>
      </c>
      <c r="S2018" s="1">
        <v>95.061752319999997</v>
      </c>
      <c r="T2018" s="1">
        <f>AVERAGE(Q2018:S2018)</f>
        <v>94.225275673333329</v>
      </c>
    </row>
    <row r="2019" spans="1:20" x14ac:dyDescent="0.3">
      <c r="A2019" s="1" t="s">
        <v>6162</v>
      </c>
      <c r="B2019" s="1" t="s">
        <v>6163</v>
      </c>
      <c r="C2019" s="1" t="s">
        <v>22</v>
      </c>
      <c r="D2019" s="1" t="s">
        <v>6164</v>
      </c>
      <c r="E2019" s="1">
        <v>1927.101807</v>
      </c>
      <c r="F2019" s="1">
        <v>1687.9279790000001</v>
      </c>
      <c r="G2019" s="1">
        <v>1852.3991699999999</v>
      </c>
      <c r="H2019" s="1">
        <f>AVERAGE(E2019:G2019)</f>
        <v>1822.4763186666667</v>
      </c>
      <c r="I2019" s="1">
        <v>1855.2529300000001</v>
      </c>
      <c r="J2019" s="1">
        <v>2240.7937010000001</v>
      </c>
      <c r="K2019" s="1">
        <v>2106.5288089999999</v>
      </c>
      <c r="L2019" s="1">
        <f>AVERAGE(I2019:K2019)</f>
        <v>2067.5251466666668</v>
      </c>
      <c r="M2019" s="1">
        <v>2010.4993899999999</v>
      </c>
      <c r="N2019" s="1">
        <v>1722.067749</v>
      </c>
      <c r="O2019" s="1">
        <v>1876.5214840000001</v>
      </c>
      <c r="P2019" s="1">
        <f>AVERAGE(M2019:O2019)</f>
        <v>1869.6962076666666</v>
      </c>
      <c r="Q2019" s="1">
        <v>2085.580078</v>
      </c>
      <c r="R2019" s="1">
        <v>1722.670654</v>
      </c>
      <c r="S2019" s="1">
        <v>1711.2775879999999</v>
      </c>
      <c r="T2019" s="1">
        <f>AVERAGE(Q2019:S2019)</f>
        <v>1839.8427733333331</v>
      </c>
    </row>
    <row r="2020" spans="1:20" x14ac:dyDescent="0.3">
      <c r="A2020" s="1" t="s">
        <v>7997</v>
      </c>
      <c r="B2020" s="1" t="s">
        <v>7998</v>
      </c>
      <c r="C2020" s="1" t="s">
        <v>22</v>
      </c>
      <c r="D2020" s="1" t="s">
        <v>7999</v>
      </c>
      <c r="E2020" s="1">
        <v>219.9948273</v>
      </c>
      <c r="F2020" s="1">
        <v>241.5853577</v>
      </c>
      <c r="G2020" s="1">
        <v>210.890152</v>
      </c>
      <c r="H2020" s="1">
        <f>AVERAGE(E2020:G2020)</f>
        <v>224.156779</v>
      </c>
      <c r="I2020" s="1">
        <v>207.05149840000001</v>
      </c>
      <c r="J2020" s="1">
        <v>74.130371089999997</v>
      </c>
      <c r="K2020" s="1">
        <v>106.4565048</v>
      </c>
      <c r="L2020" s="1">
        <f>AVERAGE(I2020:K2020)</f>
        <v>129.21279143000001</v>
      </c>
      <c r="M2020" s="1">
        <v>226.51231379999999</v>
      </c>
      <c r="N2020" s="1">
        <v>234.9907532</v>
      </c>
      <c r="O2020" s="1">
        <v>229.61656189999999</v>
      </c>
      <c r="P2020" s="1">
        <f>AVERAGE(M2020:O2020)</f>
        <v>230.37320963333332</v>
      </c>
      <c r="Q2020" s="1">
        <v>128.09707639999999</v>
      </c>
      <c r="R2020" s="1">
        <v>240.47479250000001</v>
      </c>
      <c r="S2020" s="1">
        <v>234.15765379999999</v>
      </c>
      <c r="T2020" s="1">
        <f>AVERAGE(Q2020:S2020)</f>
        <v>200.90984089999998</v>
      </c>
    </row>
    <row r="2021" spans="1:20" x14ac:dyDescent="0.3">
      <c r="A2021" s="1" t="s">
        <v>6666</v>
      </c>
      <c r="B2021" s="1" t="s">
        <v>6667</v>
      </c>
      <c r="C2021" s="1" t="s">
        <v>22</v>
      </c>
      <c r="D2021" s="1" t="s">
        <v>6668</v>
      </c>
      <c r="E2021" s="1">
        <v>758.04229740000005</v>
      </c>
      <c r="F2021" s="1">
        <v>791.52600099999995</v>
      </c>
      <c r="G2021" s="1">
        <v>476.53558349999997</v>
      </c>
      <c r="H2021" s="1">
        <f>AVERAGE(E2021:G2021)</f>
        <v>675.36796063333338</v>
      </c>
      <c r="I2021" s="1">
        <v>492.04623409999999</v>
      </c>
      <c r="J2021" s="1">
        <v>494.02145389999998</v>
      </c>
      <c r="K2021" s="1">
        <v>634.94653319999998</v>
      </c>
      <c r="L2021" s="1">
        <f>AVERAGE(I2021:K2021)</f>
        <v>540.33807373333332</v>
      </c>
      <c r="M2021" s="1">
        <v>587.22149660000002</v>
      </c>
      <c r="N2021" s="1">
        <v>575.8693237</v>
      </c>
      <c r="O2021" s="1">
        <v>588.59899900000005</v>
      </c>
      <c r="P2021" s="1">
        <f>AVERAGE(M2021:O2021)</f>
        <v>583.89660643333332</v>
      </c>
      <c r="Q2021" s="1">
        <v>355.14419559999999</v>
      </c>
      <c r="R2021" s="1">
        <v>1112.3811040000001</v>
      </c>
      <c r="S2021" s="1">
        <v>936.96166989999995</v>
      </c>
      <c r="T2021" s="1">
        <f>AVERAGE(Q2021:S2021)</f>
        <v>801.49565649999988</v>
      </c>
    </row>
    <row r="2022" spans="1:20" x14ac:dyDescent="0.3">
      <c r="A2022" s="1" t="s">
        <v>5291</v>
      </c>
      <c r="B2022" s="1" t="s">
        <v>5292</v>
      </c>
      <c r="C2022" s="1" t="s">
        <v>22</v>
      </c>
      <c r="D2022" s="1" t="s">
        <v>5293</v>
      </c>
      <c r="E2022" s="1">
        <v>2364.2416990000002</v>
      </c>
      <c r="F2022" s="1">
        <v>3005.866943</v>
      </c>
      <c r="G2022" s="1">
        <v>2151.5214839999999</v>
      </c>
      <c r="H2022" s="1">
        <f>AVERAGE(E2022:G2022)</f>
        <v>2507.2100420000002</v>
      </c>
      <c r="I2022" s="1">
        <v>3648.568115</v>
      </c>
      <c r="J2022" s="1">
        <v>3104.9365229999999</v>
      </c>
      <c r="K2022" s="1">
        <v>2220.7973630000001</v>
      </c>
      <c r="L2022" s="1">
        <f>AVERAGE(I2022:K2022)</f>
        <v>2991.4340003333332</v>
      </c>
      <c r="M2022" s="1">
        <v>3240.3615719999998</v>
      </c>
      <c r="N2022" s="1">
        <v>2705.8059079999998</v>
      </c>
      <c r="O2022" s="1">
        <v>2520.1098630000001</v>
      </c>
      <c r="P2022" s="1">
        <f>AVERAGE(M2022:O2022)</f>
        <v>2822.0924476666664</v>
      </c>
      <c r="Q2022" s="1">
        <v>3711.3322750000002</v>
      </c>
      <c r="R2022" s="1">
        <v>2901.8945309999999</v>
      </c>
      <c r="S2022" s="1">
        <v>2618.9628910000001</v>
      </c>
      <c r="T2022" s="1">
        <f>AVERAGE(Q2022:S2022)</f>
        <v>3077.3965656666674</v>
      </c>
    </row>
    <row r="2023" spans="1:20" x14ac:dyDescent="0.3">
      <c r="A2023" s="1" t="s">
        <v>8543</v>
      </c>
      <c r="B2023" s="1" t="s">
        <v>8544</v>
      </c>
      <c r="C2023" s="1" t="s">
        <v>22</v>
      </c>
      <c r="D2023" s="1" t="s">
        <v>8545</v>
      </c>
      <c r="E2023" s="1">
        <v>96.961700440000001</v>
      </c>
      <c r="F2023" s="1">
        <v>129.86181640000001</v>
      </c>
      <c r="G2023" s="1">
        <v>100.97923280000001</v>
      </c>
      <c r="H2023" s="1">
        <f>AVERAGE(E2023:G2023)</f>
        <v>109.26758321333334</v>
      </c>
      <c r="I2023" s="1">
        <v>129.6440125</v>
      </c>
      <c r="J2023" s="1">
        <v>191.75988770000001</v>
      </c>
      <c r="K2023" s="1">
        <v>179.67779540000001</v>
      </c>
      <c r="L2023" s="1">
        <f>AVERAGE(I2023:K2023)</f>
        <v>167.02723186666665</v>
      </c>
      <c r="M2023" s="1">
        <v>149.20347599999999</v>
      </c>
      <c r="N2023" s="1">
        <v>212.89877319999999</v>
      </c>
      <c r="O2023" s="1">
        <v>428.4621277</v>
      </c>
      <c r="P2023" s="1">
        <f>AVERAGE(M2023:O2023)</f>
        <v>263.52145896666667</v>
      </c>
      <c r="Q2023" s="1">
        <v>122.85019680000001</v>
      </c>
      <c r="R2023" s="1">
        <v>337.5909729</v>
      </c>
      <c r="S2023" s="1">
        <v>268.26434330000001</v>
      </c>
      <c r="T2023" s="1">
        <f>AVERAGE(Q2023:S2023)</f>
        <v>242.90183766666667</v>
      </c>
    </row>
    <row r="2024" spans="1:20" x14ac:dyDescent="0.3">
      <c r="A2024" s="1" t="s">
        <v>6576</v>
      </c>
      <c r="B2024" s="1" t="s">
        <v>6577</v>
      </c>
      <c r="C2024" s="1" t="s">
        <v>22</v>
      </c>
      <c r="D2024" s="1" t="s">
        <v>6578</v>
      </c>
      <c r="E2024" s="1">
        <v>1171.5794679999999</v>
      </c>
      <c r="F2024" s="1">
        <v>1064.617432</v>
      </c>
      <c r="G2024" s="1">
        <v>1096.8587649999999</v>
      </c>
      <c r="H2024" s="1">
        <f>AVERAGE(E2024:G2024)</f>
        <v>1111.0185549999999</v>
      </c>
      <c r="I2024" s="1">
        <v>1011.997559</v>
      </c>
      <c r="J2024" s="1">
        <v>941.11853029999997</v>
      </c>
      <c r="K2024" s="1">
        <v>1048.8168949999999</v>
      </c>
      <c r="L2024" s="1">
        <f>AVERAGE(I2024:K2024)</f>
        <v>1000.6443281000001</v>
      </c>
      <c r="M2024" s="1">
        <v>1002.76178</v>
      </c>
      <c r="N2024" s="1">
        <v>848.76715090000005</v>
      </c>
      <c r="O2024" s="1">
        <v>1449.1798100000001</v>
      </c>
      <c r="P2024" s="1">
        <f>AVERAGE(M2024:O2024)</f>
        <v>1100.2362469666666</v>
      </c>
      <c r="Q2024" s="1">
        <v>913.44250490000002</v>
      </c>
      <c r="R2024" s="1">
        <v>1108.1876219999999</v>
      </c>
      <c r="S2024" s="1">
        <v>941.33013919999996</v>
      </c>
      <c r="T2024" s="1">
        <f>AVERAGE(Q2024:S2024)</f>
        <v>987.6534220333333</v>
      </c>
    </row>
    <row r="2025" spans="1:20" x14ac:dyDescent="0.3">
      <c r="A2025" s="1" t="s">
        <v>3020</v>
      </c>
      <c r="B2025" s="1" t="s">
        <v>3021</v>
      </c>
      <c r="C2025" s="1" t="s">
        <v>22</v>
      </c>
      <c r="D2025" s="1" t="s">
        <v>3022</v>
      </c>
      <c r="E2025" s="1">
        <v>69.940940859999998</v>
      </c>
      <c r="F2025" s="1">
        <v>33.956871030000002</v>
      </c>
      <c r="G2025" s="1">
        <v>36.04678345</v>
      </c>
      <c r="H2025" s="1">
        <f>AVERAGE(E2025:G2025)</f>
        <v>46.648198446666669</v>
      </c>
      <c r="I2025" s="1">
        <v>70.030036929999994</v>
      </c>
      <c r="J2025" s="1">
        <v>28.499040600000001</v>
      </c>
      <c r="K2025" s="1">
        <v>11.32366085</v>
      </c>
      <c r="L2025" s="1">
        <f>AVERAGE(I2025:K2025)</f>
        <v>36.617579459999995</v>
      </c>
      <c r="M2025" s="1">
        <v>72.640304569999998</v>
      </c>
      <c r="N2025" s="1">
        <v>46.810852050000001</v>
      </c>
      <c r="O2025" s="1">
        <v>64.922134400000004</v>
      </c>
      <c r="P2025" s="1">
        <f>AVERAGE(M2025:O2025)</f>
        <v>61.457763673333339</v>
      </c>
      <c r="Q2025" s="1">
        <v>33.314735409999997</v>
      </c>
      <c r="R2025" s="1">
        <v>38.708534239999999</v>
      </c>
      <c r="S2025" s="1">
        <v>16.14713287</v>
      </c>
      <c r="T2025" s="1">
        <f>AVERAGE(Q2025:S2025)</f>
        <v>29.390134173333337</v>
      </c>
    </row>
    <row r="2026" spans="1:20" x14ac:dyDescent="0.3">
      <c r="A2026" s="1" t="s">
        <v>6531</v>
      </c>
      <c r="B2026" s="1" t="s">
        <v>6532</v>
      </c>
      <c r="C2026" s="1" t="s">
        <v>22</v>
      </c>
      <c r="D2026" s="1" t="s">
        <v>6533</v>
      </c>
      <c r="E2026" s="1">
        <v>160.4366302</v>
      </c>
      <c r="F2026" s="1">
        <v>122.96353910000001</v>
      </c>
      <c r="G2026" s="1">
        <v>135.33082580000001</v>
      </c>
      <c r="H2026" s="1">
        <f>AVERAGE(E2026:G2026)</f>
        <v>139.57699836666669</v>
      </c>
      <c r="I2026" s="1">
        <v>115.9594269</v>
      </c>
      <c r="J2026" s="1">
        <v>139.7068787</v>
      </c>
      <c r="K2026" s="1">
        <v>135.48291019999999</v>
      </c>
      <c r="L2026" s="1">
        <f>AVERAGE(I2026:K2026)</f>
        <v>130.38307193333333</v>
      </c>
      <c r="M2026" s="1">
        <v>137.4862061</v>
      </c>
      <c r="N2026" s="1">
        <v>124.48680109999999</v>
      </c>
      <c r="O2026" s="1">
        <v>159.12133789999999</v>
      </c>
      <c r="P2026" s="1">
        <f>AVERAGE(M2026:O2026)</f>
        <v>140.36478169999998</v>
      </c>
      <c r="Q2026" s="1">
        <v>67.631607059999993</v>
      </c>
      <c r="R2026" s="1">
        <v>89.541671750000006</v>
      </c>
      <c r="S2026" s="1">
        <v>75.499076840000001</v>
      </c>
      <c r="T2026" s="1">
        <f>AVERAGE(Q2026:S2026)</f>
        <v>77.557451883333329</v>
      </c>
    </row>
    <row r="2027" spans="1:20" x14ac:dyDescent="0.3">
      <c r="A2027" s="1" t="s">
        <v>6678</v>
      </c>
      <c r="B2027" s="1" t="s">
        <v>6679</v>
      </c>
      <c r="C2027" s="1" t="s">
        <v>22</v>
      </c>
      <c r="D2027" s="1" t="s">
        <v>6680</v>
      </c>
      <c r="E2027" s="1">
        <v>590.09100339999998</v>
      </c>
      <c r="F2027" s="1">
        <v>620.98583980000001</v>
      </c>
      <c r="G2027" s="1">
        <v>629.87670900000001</v>
      </c>
      <c r="H2027" s="1">
        <f>AVERAGE(E2027:G2027)</f>
        <v>613.6511840666667</v>
      </c>
      <c r="I2027" s="1">
        <v>674.34960939999996</v>
      </c>
      <c r="J2027" s="1">
        <v>770.98352050000005</v>
      </c>
      <c r="K2027" s="1">
        <v>570.89355469999998</v>
      </c>
      <c r="L2027" s="1">
        <f>AVERAGE(I2027:K2027)</f>
        <v>672.07556153333337</v>
      </c>
      <c r="M2027" s="1">
        <v>808.4923096</v>
      </c>
      <c r="N2027" s="1">
        <v>742.83551030000001</v>
      </c>
      <c r="O2027" s="1">
        <v>1092.08374</v>
      </c>
      <c r="P2027" s="1">
        <f>AVERAGE(M2027:O2027)</f>
        <v>881.13718663333339</v>
      </c>
      <c r="Q2027" s="1">
        <v>825.79571529999998</v>
      </c>
      <c r="R2027" s="1">
        <v>985.11108400000001</v>
      </c>
      <c r="S2027" s="1">
        <v>828.48431400000004</v>
      </c>
      <c r="T2027" s="1">
        <f>AVERAGE(Q2027:S2027)</f>
        <v>879.79703776666668</v>
      </c>
    </row>
    <row r="2028" spans="1:20" x14ac:dyDescent="0.3">
      <c r="A2028" s="1" t="s">
        <v>6528</v>
      </c>
      <c r="B2028" s="1" t="s">
        <v>6529</v>
      </c>
      <c r="C2028" s="1" t="s">
        <v>22</v>
      </c>
      <c r="D2028" s="1" t="s">
        <v>6530</v>
      </c>
      <c r="E2028" s="1">
        <v>1498.7360839999999</v>
      </c>
      <c r="F2028" s="1">
        <v>1517.1152340000001</v>
      </c>
      <c r="G2028" s="1">
        <v>1294.474976</v>
      </c>
      <c r="H2028" s="1">
        <f>AVERAGE(E2028:G2028)</f>
        <v>1436.7754313333335</v>
      </c>
      <c r="I2028" s="1">
        <v>1699.6048579999999</v>
      </c>
      <c r="J2028" s="1">
        <v>1283.482422</v>
      </c>
      <c r="K2028" s="1">
        <v>1356.419189</v>
      </c>
      <c r="L2028" s="1">
        <f>AVERAGE(I2028:K2028)</f>
        <v>1446.5021563333332</v>
      </c>
      <c r="M2028" s="1">
        <v>1709.741577</v>
      </c>
      <c r="N2028" s="1">
        <v>1600.80188</v>
      </c>
      <c r="O2028" s="1">
        <v>2122.0063479999999</v>
      </c>
      <c r="P2028" s="1">
        <f>AVERAGE(M2028:O2028)</f>
        <v>1810.849935</v>
      </c>
      <c r="Q2028" s="1">
        <v>1845.195068</v>
      </c>
      <c r="R2028" s="1">
        <v>1347.7335210000001</v>
      </c>
      <c r="S2028" s="1">
        <v>1339.7432859999999</v>
      </c>
      <c r="T2028" s="1">
        <f>AVERAGE(Q2028:S2028)</f>
        <v>1510.890625</v>
      </c>
    </row>
    <row r="2029" spans="1:20" x14ac:dyDescent="0.3">
      <c r="A2029" s="1" t="s">
        <v>1736</v>
      </c>
      <c r="B2029" s="1" t="s">
        <v>1737</v>
      </c>
      <c r="C2029" s="1" t="s">
        <v>22</v>
      </c>
      <c r="D2029" s="1" t="s">
        <v>1738</v>
      </c>
      <c r="E2029" s="1">
        <v>917.17944339999997</v>
      </c>
      <c r="F2029" s="1">
        <v>695.25683590000006</v>
      </c>
      <c r="G2029" s="1">
        <v>775.81201169999997</v>
      </c>
      <c r="H2029" s="1">
        <f>AVERAGE(E2029:G2029)</f>
        <v>796.08276366666666</v>
      </c>
      <c r="I2029" s="1">
        <v>857.50903319999998</v>
      </c>
      <c r="J2029" s="1">
        <v>679.59307860000001</v>
      </c>
      <c r="K2029" s="1">
        <v>626.92260739999995</v>
      </c>
      <c r="L2029" s="1">
        <f>AVERAGE(I2029:K2029)</f>
        <v>721.34157306666657</v>
      </c>
      <c r="M2029" s="1">
        <v>744.17077640000002</v>
      </c>
      <c r="N2029" s="1">
        <v>577.10296630000005</v>
      </c>
      <c r="O2029" s="1">
        <v>449.68783569999999</v>
      </c>
      <c r="P2029" s="1">
        <f>AVERAGE(M2029:O2029)</f>
        <v>590.32052613333337</v>
      </c>
      <c r="Q2029" s="1">
        <v>522.77807619999999</v>
      </c>
      <c r="R2029" s="1">
        <v>363.66143799999998</v>
      </c>
      <c r="S2029" s="1">
        <v>436.1218872</v>
      </c>
      <c r="T2029" s="1">
        <f>AVERAGE(Q2029:S2029)</f>
        <v>440.85380046666666</v>
      </c>
    </row>
    <row r="2030" spans="1:20" x14ac:dyDescent="0.3">
      <c r="A2030" s="1" t="s">
        <v>6555</v>
      </c>
      <c r="B2030" s="1" t="s">
        <v>6556</v>
      </c>
      <c r="C2030" s="1" t="s">
        <v>22</v>
      </c>
      <c r="D2030" s="1" t="s">
        <v>6557</v>
      </c>
      <c r="E2030" s="1">
        <v>635.85675049999998</v>
      </c>
      <c r="F2030" s="1">
        <v>569.90820310000004</v>
      </c>
      <c r="G2030" s="1">
        <v>525.28234859999998</v>
      </c>
      <c r="H2030" s="1">
        <f>AVERAGE(E2030:G2030)</f>
        <v>577.01576739999996</v>
      </c>
      <c r="I2030" s="1">
        <v>581.12097170000004</v>
      </c>
      <c r="J2030" s="1">
        <v>566.66455080000003</v>
      </c>
      <c r="K2030" s="1">
        <v>495.64617920000001</v>
      </c>
      <c r="L2030" s="1">
        <f>AVERAGE(I2030:K2030)</f>
        <v>547.81056723333336</v>
      </c>
      <c r="M2030" s="1">
        <v>476.63250729999999</v>
      </c>
      <c r="N2030" s="1">
        <v>630.73333739999998</v>
      </c>
      <c r="O2030" s="1">
        <v>738.82116699999995</v>
      </c>
      <c r="P2030" s="1">
        <f>AVERAGE(M2030:O2030)</f>
        <v>615.39567056666658</v>
      </c>
      <c r="Q2030" s="1">
        <v>429.60849000000002</v>
      </c>
      <c r="R2030" s="1">
        <v>414.92376710000002</v>
      </c>
      <c r="S2030" s="1">
        <v>400.34854130000002</v>
      </c>
      <c r="T2030" s="1">
        <f>AVERAGE(Q2030:S2030)</f>
        <v>414.96026613333333</v>
      </c>
    </row>
    <row r="2031" spans="1:20" x14ac:dyDescent="0.3">
      <c r="A2031" s="1" t="s">
        <v>6525</v>
      </c>
      <c r="B2031" s="1" t="s">
        <v>6526</v>
      </c>
      <c r="C2031" s="1" t="s">
        <v>22</v>
      </c>
      <c r="D2031" s="1" t="s">
        <v>6527</v>
      </c>
      <c r="E2031" s="1">
        <v>719.00079349999999</v>
      </c>
      <c r="F2031" s="1">
        <v>626.12402340000006</v>
      </c>
      <c r="G2031" s="1">
        <v>705.13330080000003</v>
      </c>
      <c r="H2031" s="1">
        <f>AVERAGE(E2031:G2031)</f>
        <v>683.41937256666677</v>
      </c>
      <c r="I2031" s="1">
        <v>739.70849610000005</v>
      </c>
      <c r="J2031" s="1">
        <v>653.53552249999996</v>
      </c>
      <c r="K2031" s="1">
        <v>617.55975339999998</v>
      </c>
      <c r="L2031" s="1">
        <f>AVERAGE(I2031:K2031)</f>
        <v>670.26792399999988</v>
      </c>
      <c r="M2031" s="1">
        <v>862.89874269999996</v>
      </c>
      <c r="N2031" s="1">
        <v>735.01873780000005</v>
      </c>
      <c r="O2031" s="1">
        <v>747.1502686</v>
      </c>
      <c r="P2031" s="1">
        <f>AVERAGE(M2031:O2031)</f>
        <v>781.6892497</v>
      </c>
      <c r="Q2031" s="1">
        <v>872.98120119999999</v>
      </c>
      <c r="R2031" s="1">
        <v>961.7012939</v>
      </c>
      <c r="S2031" s="1">
        <v>717.10107419999997</v>
      </c>
      <c r="T2031" s="1">
        <f>AVERAGE(Q2031:S2031)</f>
        <v>850.59452309999995</v>
      </c>
    </row>
    <row r="2032" spans="1:20" x14ac:dyDescent="0.3">
      <c r="A2032" s="1" t="s">
        <v>2882</v>
      </c>
      <c r="B2032" s="1" t="s">
        <v>2883</v>
      </c>
      <c r="C2032" s="1" t="s">
        <v>22</v>
      </c>
      <c r="D2032" s="1" t="s">
        <v>2884</v>
      </c>
      <c r="E2032" s="1">
        <v>470.84429929999999</v>
      </c>
      <c r="F2032" s="1">
        <v>537.05700679999995</v>
      </c>
      <c r="G2032" s="1">
        <v>531.64569089999998</v>
      </c>
      <c r="H2032" s="1">
        <f>AVERAGE(E2032:G2032)</f>
        <v>513.18233233333331</v>
      </c>
      <c r="I2032" s="1">
        <v>425.66143799999998</v>
      </c>
      <c r="J2032" s="1">
        <v>930.17218019999996</v>
      </c>
      <c r="K2032" s="1">
        <v>808.0369263</v>
      </c>
      <c r="L2032" s="1">
        <f>AVERAGE(I2032:K2032)</f>
        <v>721.2901814999999</v>
      </c>
      <c r="M2032" s="1">
        <v>368.84634399999999</v>
      </c>
      <c r="N2032" s="1">
        <v>476.03915410000002</v>
      </c>
      <c r="O2032" s="1">
        <v>383.04235840000001</v>
      </c>
      <c r="P2032" s="1">
        <f>AVERAGE(M2032:O2032)</f>
        <v>409.30928549999999</v>
      </c>
      <c r="Q2032" s="1">
        <v>446.73214719999999</v>
      </c>
      <c r="R2032" s="1">
        <v>526.3046875</v>
      </c>
      <c r="S2032" s="1">
        <v>608.5841064</v>
      </c>
      <c r="T2032" s="1">
        <f>AVERAGE(Q2032:S2032)</f>
        <v>527.2069803666667</v>
      </c>
    </row>
    <row r="2033" spans="1:20" x14ac:dyDescent="0.3">
      <c r="A2033" s="1" t="s">
        <v>5537</v>
      </c>
      <c r="B2033" s="1" t="s">
        <v>5538</v>
      </c>
      <c r="C2033" s="1" t="s">
        <v>22</v>
      </c>
      <c r="D2033" s="1" t="s">
        <v>5539</v>
      </c>
      <c r="E2033" s="1">
        <v>226.86434940000001</v>
      </c>
      <c r="F2033" s="1">
        <v>185.461792</v>
      </c>
      <c r="G2033" s="1">
        <v>266.73236079999998</v>
      </c>
      <c r="H2033" s="1">
        <f>AVERAGE(E2033:G2033)</f>
        <v>226.35283406666667</v>
      </c>
      <c r="I2033" s="1">
        <v>295.4494019</v>
      </c>
      <c r="J2033" s="1">
        <v>163.66798399999999</v>
      </c>
      <c r="K2033" s="1">
        <v>154.30079649999999</v>
      </c>
      <c r="L2033" s="1">
        <f>AVERAGE(I2033:K2033)</f>
        <v>204.47272746666667</v>
      </c>
      <c r="M2033" s="1">
        <v>271.89617920000001</v>
      </c>
      <c r="N2033" s="1">
        <v>237.96737669999999</v>
      </c>
      <c r="O2033" s="1">
        <v>238.85543820000001</v>
      </c>
      <c r="P2033" s="1">
        <f>AVERAGE(M2033:O2033)</f>
        <v>249.57299803333333</v>
      </c>
      <c r="Q2033" s="1">
        <v>273.25177000000002</v>
      </c>
      <c r="R2033" s="1" t="s">
        <v>24</v>
      </c>
      <c r="S2033" s="1">
        <v>114.0167618</v>
      </c>
      <c r="T2033" s="1">
        <f>AVERAGE(Q2033:S2033)</f>
        <v>193.6342659</v>
      </c>
    </row>
    <row r="2034" spans="1:20" x14ac:dyDescent="0.3">
      <c r="A2034" s="1" t="s">
        <v>2879</v>
      </c>
      <c r="B2034" s="1" t="s">
        <v>2880</v>
      </c>
      <c r="C2034" s="1" t="s">
        <v>22</v>
      </c>
      <c r="D2034" s="1" t="s">
        <v>2881</v>
      </c>
      <c r="E2034" s="1">
        <v>104.01499939999999</v>
      </c>
      <c r="F2034" s="1">
        <v>74.900230410000006</v>
      </c>
      <c r="G2034" s="1">
        <v>95.869224549999998</v>
      </c>
      <c r="H2034" s="1">
        <f>AVERAGE(E2034:G2034)</f>
        <v>91.594818119999999</v>
      </c>
      <c r="I2034" s="1">
        <v>140.12052919999999</v>
      </c>
      <c r="J2034" s="1">
        <v>117.9899368</v>
      </c>
      <c r="K2034" s="1">
        <v>106.1886368</v>
      </c>
      <c r="L2034" s="1">
        <f>AVERAGE(I2034:K2034)</f>
        <v>121.43303426666665</v>
      </c>
      <c r="M2034" s="1">
        <v>93.034736629999998</v>
      </c>
      <c r="N2034" s="1">
        <v>89.193214420000004</v>
      </c>
      <c r="O2034" s="1">
        <v>126.8131027</v>
      </c>
      <c r="P2034" s="1">
        <f>AVERAGE(M2034:O2034)</f>
        <v>103.01368458333333</v>
      </c>
      <c r="Q2034" s="1">
        <v>177.14955140000001</v>
      </c>
      <c r="R2034" s="1">
        <v>75.778327939999997</v>
      </c>
      <c r="S2034" s="1">
        <v>91.575218199999995</v>
      </c>
      <c r="T2034" s="1">
        <f>AVERAGE(Q2034:S2034)</f>
        <v>114.83436584666667</v>
      </c>
    </row>
    <row r="2035" spans="1:20" x14ac:dyDescent="0.3">
      <c r="A2035" s="1" t="s">
        <v>2297</v>
      </c>
      <c r="B2035" s="1" t="s">
        <v>2298</v>
      </c>
      <c r="C2035" s="1" t="s">
        <v>22</v>
      </c>
      <c r="D2035" s="1" t="s">
        <v>2299</v>
      </c>
      <c r="E2035" s="1">
        <v>184.88916019999999</v>
      </c>
      <c r="F2035" s="1">
        <v>139.3944702</v>
      </c>
      <c r="G2035" s="1">
        <v>151.9632263</v>
      </c>
      <c r="H2035" s="1">
        <f>AVERAGE(E2035:G2035)</f>
        <v>158.74895223333331</v>
      </c>
      <c r="I2035" s="1">
        <v>198.73696899999999</v>
      </c>
      <c r="J2035" s="1">
        <v>178.6129913</v>
      </c>
      <c r="K2035" s="1">
        <v>171.87577820000001</v>
      </c>
      <c r="L2035" s="1">
        <f>AVERAGE(I2035:K2035)</f>
        <v>183.07524616666669</v>
      </c>
      <c r="M2035" s="1">
        <v>191.88874820000001</v>
      </c>
      <c r="N2035" s="1">
        <v>156.587738</v>
      </c>
      <c r="O2035" s="1">
        <v>219.4753571</v>
      </c>
      <c r="P2035" s="1">
        <f>AVERAGE(M2035:O2035)</f>
        <v>189.31728110000003</v>
      </c>
      <c r="Q2035" s="1">
        <v>215.44491579999999</v>
      </c>
      <c r="R2035" s="1">
        <v>230.4273987</v>
      </c>
      <c r="S2035" s="1">
        <v>159.03843689999999</v>
      </c>
      <c r="T2035" s="1">
        <f>AVERAGE(Q2035:S2035)</f>
        <v>201.63691713333333</v>
      </c>
    </row>
    <row r="2036" spans="1:20" x14ac:dyDescent="0.3">
      <c r="A2036" s="1" t="s">
        <v>2525</v>
      </c>
      <c r="B2036" s="1" t="s">
        <v>2526</v>
      </c>
      <c r="C2036" s="1" t="s">
        <v>22</v>
      </c>
      <c r="D2036" s="1" t="s">
        <v>2527</v>
      </c>
      <c r="E2036" s="1">
        <v>812.22235109999997</v>
      </c>
      <c r="F2036" s="1">
        <v>499.77691650000003</v>
      </c>
      <c r="G2036" s="1">
        <v>638.09179689999996</v>
      </c>
      <c r="H2036" s="1">
        <f>AVERAGE(E2036:G2036)</f>
        <v>650.03035483333326</v>
      </c>
      <c r="I2036" s="1">
        <v>563.98608400000001</v>
      </c>
      <c r="J2036" s="1">
        <v>432.49728390000001</v>
      </c>
      <c r="K2036" s="1">
        <v>275.17907709999997</v>
      </c>
      <c r="L2036" s="1">
        <f>AVERAGE(I2036:K2036)</f>
        <v>423.88748166666664</v>
      </c>
      <c r="M2036" s="1">
        <v>713.02178960000003</v>
      </c>
      <c r="N2036" s="1">
        <v>531.58599849999996</v>
      </c>
      <c r="O2036" s="1">
        <v>708.24157709999997</v>
      </c>
      <c r="P2036" s="1">
        <f>AVERAGE(M2036:O2036)</f>
        <v>650.9497884000001</v>
      </c>
      <c r="Q2036" s="1">
        <v>483.86938479999998</v>
      </c>
      <c r="R2036" s="1">
        <v>166.5176544</v>
      </c>
      <c r="S2036" s="1">
        <v>224.40138239999999</v>
      </c>
      <c r="T2036" s="1">
        <f>AVERAGE(Q2036:S2036)</f>
        <v>291.59614053333331</v>
      </c>
    </row>
    <row r="2037" spans="1:20" x14ac:dyDescent="0.3">
      <c r="A2037" s="1" t="s">
        <v>6672</v>
      </c>
      <c r="B2037" s="1" t="s">
        <v>6673</v>
      </c>
      <c r="C2037" s="1" t="s">
        <v>22</v>
      </c>
      <c r="D2037" s="1" t="s">
        <v>6674</v>
      </c>
      <c r="E2037" s="1">
        <v>248.9158936</v>
      </c>
      <c r="F2037" s="1">
        <v>282.85345460000002</v>
      </c>
      <c r="G2037" s="1">
        <v>234.77339169999999</v>
      </c>
      <c r="H2037" s="1">
        <f>AVERAGE(E2037:G2037)</f>
        <v>255.51424663333333</v>
      </c>
      <c r="I2037" s="1">
        <v>140.83038329999999</v>
      </c>
      <c r="J2037" s="1">
        <v>355.60974119999997</v>
      </c>
      <c r="K2037" s="1">
        <v>307.36886600000003</v>
      </c>
      <c r="L2037" s="1">
        <f>AVERAGE(I2037:K2037)</f>
        <v>267.93633016666666</v>
      </c>
      <c r="M2037" s="1">
        <v>256.32067869999997</v>
      </c>
      <c r="N2037" s="1">
        <v>433.55435180000001</v>
      </c>
      <c r="O2037" s="1">
        <v>400.65203860000003</v>
      </c>
      <c r="P2037" s="1">
        <f>AVERAGE(M2037:O2037)</f>
        <v>363.50902303333334</v>
      </c>
      <c r="Q2037" s="1">
        <v>178.7050323</v>
      </c>
      <c r="R2037" s="1">
        <v>545.74554439999997</v>
      </c>
      <c r="S2037" s="1">
        <v>420.85824580000002</v>
      </c>
      <c r="T2037" s="1">
        <f>AVERAGE(Q2037:S2037)</f>
        <v>381.76960749999995</v>
      </c>
    </row>
    <row r="2038" spans="1:20" x14ac:dyDescent="0.3">
      <c r="A2038" s="1" t="s">
        <v>6660</v>
      </c>
      <c r="B2038" s="1" t="s">
        <v>6661</v>
      </c>
      <c r="C2038" s="1" t="s">
        <v>22</v>
      </c>
      <c r="D2038" s="1" t="s">
        <v>6662</v>
      </c>
      <c r="E2038" s="1">
        <v>1505.088135</v>
      </c>
      <c r="F2038" s="1">
        <v>1141.338745</v>
      </c>
      <c r="G2038" s="1">
        <v>1176.9472659999999</v>
      </c>
      <c r="H2038" s="1">
        <f>AVERAGE(E2038:G2038)</f>
        <v>1274.4580486666666</v>
      </c>
      <c r="I2038" s="1">
        <v>1141.6232910000001</v>
      </c>
      <c r="J2038" s="1">
        <v>908.35034180000002</v>
      </c>
      <c r="K2038" s="1">
        <v>1164.1480710000001</v>
      </c>
      <c r="L2038" s="1">
        <f>AVERAGE(I2038:K2038)</f>
        <v>1071.3739012666667</v>
      </c>
      <c r="M2038" s="1">
        <v>1281.532471</v>
      </c>
      <c r="N2038" s="1">
        <v>1011.297913</v>
      </c>
      <c r="O2038" s="1">
        <v>1305.8443600000001</v>
      </c>
      <c r="P2038" s="1">
        <f>AVERAGE(M2038:O2038)</f>
        <v>1199.558248</v>
      </c>
      <c r="Q2038" s="1">
        <v>1097.189331</v>
      </c>
      <c r="R2038" s="1">
        <v>1311.070923</v>
      </c>
      <c r="S2038" s="1">
        <v>1497.3134769999999</v>
      </c>
      <c r="T2038" s="1">
        <f>AVERAGE(Q2038:S2038)</f>
        <v>1301.8579103333332</v>
      </c>
    </row>
    <row r="2039" spans="1:20" x14ac:dyDescent="0.3">
      <c r="A2039" s="1" t="s">
        <v>6657</v>
      </c>
      <c r="B2039" s="1" t="s">
        <v>6658</v>
      </c>
      <c r="C2039" s="1" t="s">
        <v>22</v>
      </c>
      <c r="D2039" s="1" t="s">
        <v>6659</v>
      </c>
      <c r="E2039" s="1">
        <v>3653.4033199999999</v>
      </c>
      <c r="F2039" s="1">
        <v>2704.4594729999999</v>
      </c>
      <c r="G2039" s="1">
        <v>3046.2651369999999</v>
      </c>
      <c r="H2039" s="1">
        <f>AVERAGE(E2039:G2039)</f>
        <v>3134.7093100000002</v>
      </c>
      <c r="I2039" s="1">
        <v>2347.1166990000002</v>
      </c>
      <c r="J2039" s="1">
        <v>2306.6342770000001</v>
      </c>
      <c r="K2039" s="1">
        <v>1965.2448730000001</v>
      </c>
      <c r="L2039" s="1">
        <f>AVERAGE(I2039:K2039)</f>
        <v>2206.3319496666668</v>
      </c>
      <c r="M2039" s="1">
        <v>2744.1584469999998</v>
      </c>
      <c r="N2039" s="1">
        <v>2690.7133789999998</v>
      </c>
      <c r="O2039" s="1">
        <v>3421.8955080000001</v>
      </c>
      <c r="P2039" s="1">
        <f>AVERAGE(M2039:O2039)</f>
        <v>2952.2557780000002</v>
      </c>
      <c r="Q2039" s="1">
        <v>2062.40625</v>
      </c>
      <c r="R2039" s="1">
        <v>1767.9291989999999</v>
      </c>
      <c r="S2039" s="1">
        <v>1955.875366</v>
      </c>
      <c r="T2039" s="1">
        <f>AVERAGE(Q2039:S2039)</f>
        <v>1928.7369383333335</v>
      </c>
    </row>
    <row r="2040" spans="1:20" x14ac:dyDescent="0.3">
      <c r="A2040" s="1" t="s">
        <v>6654</v>
      </c>
      <c r="B2040" s="1" t="s">
        <v>6655</v>
      </c>
      <c r="C2040" s="1" t="s">
        <v>22</v>
      </c>
      <c r="D2040" s="1" t="s">
        <v>6656</v>
      </c>
      <c r="E2040" s="1">
        <v>330.3807678</v>
      </c>
      <c r="F2040" s="1">
        <v>268.26828</v>
      </c>
      <c r="G2040" s="1">
        <v>265.5743713</v>
      </c>
      <c r="H2040" s="1">
        <f>AVERAGE(E2040:G2040)</f>
        <v>288.07447303333333</v>
      </c>
      <c r="I2040" s="1">
        <v>262.05413820000001</v>
      </c>
      <c r="J2040" s="1">
        <v>252.7713928</v>
      </c>
      <c r="K2040" s="1">
        <v>270.39505000000003</v>
      </c>
      <c r="L2040" s="1">
        <f>AVERAGE(I2040:K2040)</f>
        <v>261.7401936666667</v>
      </c>
      <c r="M2040" s="1">
        <v>256.32955930000003</v>
      </c>
      <c r="N2040" s="1">
        <v>267.7470093</v>
      </c>
      <c r="O2040" s="1">
        <v>392.815155</v>
      </c>
      <c r="P2040" s="1">
        <f>AVERAGE(M2040:O2040)</f>
        <v>305.63057453333334</v>
      </c>
      <c r="Q2040" s="1">
        <v>254.66893010000001</v>
      </c>
      <c r="R2040" s="1">
        <v>432.82891849999999</v>
      </c>
      <c r="S2040" s="1">
        <v>335.85983279999999</v>
      </c>
      <c r="T2040" s="1">
        <f>AVERAGE(Q2040:S2040)</f>
        <v>341.11922713333337</v>
      </c>
    </row>
    <row r="2041" spans="1:20" x14ac:dyDescent="0.3">
      <c r="A2041" s="1" t="s">
        <v>6624</v>
      </c>
      <c r="B2041" s="1" t="s">
        <v>6625</v>
      </c>
      <c r="C2041" s="1" t="s">
        <v>22</v>
      </c>
      <c r="D2041" s="1" t="s">
        <v>6626</v>
      </c>
      <c r="E2041" s="1">
        <v>319.7948303</v>
      </c>
      <c r="F2041" s="1">
        <v>352.98217770000002</v>
      </c>
      <c r="G2041" s="1">
        <v>293.243988</v>
      </c>
      <c r="H2041" s="1">
        <f>AVERAGE(E2041:G2041)</f>
        <v>322.00699866666668</v>
      </c>
      <c r="I2041" s="1">
        <v>358.04046629999999</v>
      </c>
      <c r="J2041" s="1">
        <v>317.80282590000002</v>
      </c>
      <c r="K2041" s="1">
        <v>315.2702026</v>
      </c>
      <c r="L2041" s="1">
        <f>AVERAGE(I2041:K2041)</f>
        <v>330.37116493333332</v>
      </c>
      <c r="M2041" s="1">
        <v>329.24731450000002</v>
      </c>
      <c r="N2041" s="1">
        <v>310.8019104</v>
      </c>
      <c r="O2041" s="1">
        <v>660.3944702</v>
      </c>
      <c r="P2041" s="1">
        <f>AVERAGE(M2041:O2041)</f>
        <v>433.48123170000002</v>
      </c>
      <c r="Q2041" s="1">
        <v>256.82345579999998</v>
      </c>
      <c r="R2041" s="1">
        <v>442.17767329999998</v>
      </c>
      <c r="S2041" s="1">
        <v>320.92745969999999</v>
      </c>
      <c r="T2041" s="1">
        <f>AVERAGE(Q2041:S2041)</f>
        <v>339.97619626666665</v>
      </c>
    </row>
    <row r="2042" spans="1:20" x14ac:dyDescent="0.3">
      <c r="A2042" s="1" t="s">
        <v>6207</v>
      </c>
      <c r="B2042" s="1" t="s">
        <v>6208</v>
      </c>
      <c r="C2042" s="1" t="s">
        <v>22</v>
      </c>
      <c r="D2042" s="1" t="s">
        <v>6209</v>
      </c>
      <c r="E2042" s="1">
        <v>1097.3634030000001</v>
      </c>
      <c r="F2042" s="1">
        <v>1015.682678</v>
      </c>
      <c r="G2042" s="1">
        <v>1051.6173100000001</v>
      </c>
      <c r="H2042" s="1">
        <f>AVERAGE(E2042:G2042)</f>
        <v>1054.8877970000001</v>
      </c>
      <c r="I2042" s="1">
        <v>1168.907471</v>
      </c>
      <c r="J2042" s="1">
        <v>1296.732544</v>
      </c>
      <c r="K2042" s="1">
        <v>1439.4868160000001</v>
      </c>
      <c r="L2042" s="1">
        <f>AVERAGE(I2042:K2042)</f>
        <v>1301.7089436666668</v>
      </c>
      <c r="M2042" s="1">
        <v>1285.3183590000001</v>
      </c>
      <c r="N2042" s="1">
        <v>1085.523682</v>
      </c>
      <c r="O2042" s="1">
        <v>1355.6857910000001</v>
      </c>
      <c r="P2042" s="1">
        <f>AVERAGE(M2042:O2042)</f>
        <v>1242.1759439999998</v>
      </c>
      <c r="Q2042" s="1">
        <v>1357.873779</v>
      </c>
      <c r="R2042" s="1">
        <v>1517.817139</v>
      </c>
      <c r="S2042" s="1">
        <v>1477.314453</v>
      </c>
      <c r="T2042" s="1">
        <f>AVERAGE(Q2042:S2042)</f>
        <v>1451.0017903333335</v>
      </c>
    </row>
    <row r="2043" spans="1:20" x14ac:dyDescent="0.3">
      <c r="A2043" s="1" t="s">
        <v>6498</v>
      </c>
      <c r="B2043" s="1" t="s">
        <v>6499</v>
      </c>
      <c r="C2043" s="1" t="s">
        <v>22</v>
      </c>
      <c r="D2043" s="1" t="s">
        <v>6500</v>
      </c>
      <c r="E2043" s="1">
        <v>1192.2226559999999</v>
      </c>
      <c r="F2043" s="1">
        <v>1244.926025</v>
      </c>
      <c r="G2043" s="1">
        <v>1092.8479</v>
      </c>
      <c r="H2043" s="1">
        <f>AVERAGE(E2043:G2043)</f>
        <v>1176.6655269999999</v>
      </c>
      <c r="I2043" s="1">
        <v>951.87072750000004</v>
      </c>
      <c r="J2043" s="1">
        <v>1345.43335</v>
      </c>
      <c r="K2043" s="1">
        <v>1138.483643</v>
      </c>
      <c r="L2043" s="1">
        <f>AVERAGE(I2043:K2043)</f>
        <v>1145.2625734999999</v>
      </c>
      <c r="M2043" s="1">
        <v>1338.8937989999999</v>
      </c>
      <c r="N2043" s="1">
        <v>1196.3125</v>
      </c>
      <c r="O2043" s="1">
        <v>1685.11853</v>
      </c>
      <c r="P2043" s="1">
        <f>AVERAGE(M2043:O2043)</f>
        <v>1406.7749430000001</v>
      </c>
      <c r="Q2043" s="1">
        <v>1013.908508</v>
      </c>
      <c r="R2043" s="1">
        <v>1167.1864009999999</v>
      </c>
      <c r="S2043" s="1">
        <v>1036.9532469999999</v>
      </c>
      <c r="T2043" s="1">
        <f>AVERAGE(Q2043:S2043)</f>
        <v>1072.6827186666667</v>
      </c>
    </row>
    <row r="2044" spans="1:20" x14ac:dyDescent="0.3">
      <c r="A2044" s="1" t="s">
        <v>6192</v>
      </c>
      <c r="B2044" s="1" t="s">
        <v>6193</v>
      </c>
      <c r="C2044" s="1" t="s">
        <v>22</v>
      </c>
      <c r="D2044" s="1" t="s">
        <v>6194</v>
      </c>
      <c r="E2044" s="1">
        <v>4761.1176759999998</v>
      </c>
      <c r="F2044" s="1">
        <v>4620.5200199999999</v>
      </c>
      <c r="G2044" s="1">
        <v>4191.0751950000003</v>
      </c>
      <c r="H2044" s="1">
        <f>AVERAGE(E2044:G2044)</f>
        <v>4524.2376303333331</v>
      </c>
      <c r="I2044" s="1">
        <v>4447.8984380000002</v>
      </c>
      <c r="J2044" s="1">
        <v>3650.4533689999998</v>
      </c>
      <c r="K2044" s="1">
        <v>3781.5061040000001</v>
      </c>
      <c r="L2044" s="1">
        <f>AVERAGE(I2044:K2044)</f>
        <v>3959.9526369999999</v>
      </c>
      <c r="M2044" s="1">
        <v>4632.9614259999998</v>
      </c>
      <c r="N2044" s="1">
        <v>4213.216797</v>
      </c>
      <c r="O2044" s="1">
        <v>4927.3808589999999</v>
      </c>
      <c r="P2044" s="1">
        <f>AVERAGE(M2044:O2044)</f>
        <v>4591.1863606666666</v>
      </c>
      <c r="Q2044" s="1">
        <v>4203.5209960000002</v>
      </c>
      <c r="R2044" s="1">
        <v>4365.5668949999999</v>
      </c>
      <c r="S2044" s="1">
        <v>3838.501221</v>
      </c>
      <c r="T2044" s="1">
        <f>AVERAGE(Q2044:S2044)</f>
        <v>4135.8630373333335</v>
      </c>
    </row>
    <row r="2045" spans="1:20" x14ac:dyDescent="0.3">
      <c r="A2045" s="1" t="s">
        <v>6105</v>
      </c>
      <c r="B2045" s="1" t="s">
        <v>6106</v>
      </c>
      <c r="C2045" s="1" t="s">
        <v>22</v>
      </c>
      <c r="D2045" s="1" t="s">
        <v>6107</v>
      </c>
      <c r="E2045" s="1">
        <v>532.78295900000001</v>
      </c>
      <c r="F2045" s="1">
        <v>444.36657709999997</v>
      </c>
      <c r="G2045" s="1">
        <v>488.50952150000001</v>
      </c>
      <c r="H2045" s="1">
        <f>AVERAGE(E2045:G2045)</f>
        <v>488.55301919999994</v>
      </c>
      <c r="I2045" s="1">
        <v>831.90844730000003</v>
      </c>
      <c r="J2045" s="1">
        <v>688.9431763</v>
      </c>
      <c r="K2045" s="1">
        <v>623.35278319999998</v>
      </c>
      <c r="L2045" s="1">
        <f>AVERAGE(I2045:K2045)</f>
        <v>714.73480226666663</v>
      </c>
      <c r="M2045" s="1">
        <v>454.2345886</v>
      </c>
      <c r="N2045" s="1">
        <v>346.08074950000002</v>
      </c>
      <c r="O2045" s="1">
        <v>435.35464480000002</v>
      </c>
      <c r="P2045" s="1">
        <f>AVERAGE(M2045:O2045)</f>
        <v>411.88999429999996</v>
      </c>
      <c r="Q2045" s="1">
        <v>707.81164550000005</v>
      </c>
      <c r="R2045" s="1">
        <v>498.83386230000002</v>
      </c>
      <c r="S2045" s="1">
        <v>568.46942139999999</v>
      </c>
      <c r="T2045" s="1">
        <f>AVERAGE(Q2045:S2045)</f>
        <v>591.70497639999996</v>
      </c>
    </row>
    <row r="2046" spans="1:20" x14ac:dyDescent="0.3">
      <c r="A2046" s="1" t="s">
        <v>748</v>
      </c>
      <c r="B2046" s="1" t="s">
        <v>749</v>
      </c>
      <c r="C2046" s="1" t="s">
        <v>22</v>
      </c>
      <c r="D2046" s="1" t="s">
        <v>750</v>
      </c>
      <c r="E2046" s="1">
        <v>149.8334351</v>
      </c>
      <c r="F2046" s="1">
        <v>137.21806340000001</v>
      </c>
      <c r="G2046" s="1">
        <v>125.8098907</v>
      </c>
      <c r="H2046" s="1">
        <f>AVERAGE(E2046:G2046)</f>
        <v>137.62046306666664</v>
      </c>
      <c r="I2046" s="1">
        <v>168.55068969999999</v>
      </c>
      <c r="J2046" s="1">
        <v>251.80461120000001</v>
      </c>
      <c r="K2046" s="1">
        <v>224.8235474</v>
      </c>
      <c r="L2046" s="1">
        <f>AVERAGE(I2046:K2046)</f>
        <v>215.0596161</v>
      </c>
      <c r="M2046" s="1">
        <v>152.02484129999999</v>
      </c>
      <c r="N2046" s="1">
        <v>141.40928650000001</v>
      </c>
      <c r="O2046" s="1">
        <v>139.99417109999999</v>
      </c>
      <c r="P2046" s="1">
        <f>AVERAGE(M2046:O2046)</f>
        <v>144.47609963333332</v>
      </c>
      <c r="Q2046" s="1">
        <v>202.57640079999999</v>
      </c>
      <c r="R2046" s="1">
        <v>154.21760560000001</v>
      </c>
      <c r="S2046" s="1">
        <v>157.3613129</v>
      </c>
      <c r="T2046" s="1">
        <f>AVERAGE(Q2046:S2046)</f>
        <v>171.38510643333333</v>
      </c>
    </row>
    <row r="2047" spans="1:20" x14ac:dyDescent="0.3">
      <c r="A2047" s="1" t="s">
        <v>3128</v>
      </c>
      <c r="B2047" s="1" t="s">
        <v>3129</v>
      </c>
      <c r="C2047" s="1" t="s">
        <v>22</v>
      </c>
      <c r="D2047" s="1" t="s">
        <v>3130</v>
      </c>
      <c r="E2047" s="1">
        <v>93521.40625</v>
      </c>
      <c r="F2047" s="1">
        <v>59509.410159999999</v>
      </c>
      <c r="G2047" s="1">
        <v>79527.984379999994</v>
      </c>
      <c r="H2047" s="1">
        <f>AVERAGE(E2047:G2047)</f>
        <v>77519.600263333341</v>
      </c>
      <c r="I2047" s="1">
        <v>68502.375</v>
      </c>
      <c r="J2047" s="1">
        <v>37376.441409999999</v>
      </c>
      <c r="K2047" s="1">
        <v>27093.894530000001</v>
      </c>
      <c r="L2047" s="1">
        <f>AVERAGE(I2047:K2047)</f>
        <v>44324.236979999994</v>
      </c>
      <c r="M2047" s="1">
        <v>63111.933590000001</v>
      </c>
      <c r="N2047" s="1">
        <v>50953.054689999997</v>
      </c>
      <c r="O2047" s="1">
        <v>48378.289060000003</v>
      </c>
      <c r="P2047" s="1">
        <f>AVERAGE(M2047:O2047)</f>
        <v>54147.759113333334</v>
      </c>
      <c r="Q2047" s="1">
        <v>36523.429689999997</v>
      </c>
      <c r="R2047" s="1">
        <v>26453.541020000001</v>
      </c>
      <c r="S2047" s="1">
        <v>28253.697270000001</v>
      </c>
      <c r="T2047" s="1">
        <f>AVERAGE(Q2047:S2047)</f>
        <v>30410.222659999999</v>
      </c>
    </row>
    <row r="2048" spans="1:20" x14ac:dyDescent="0.3">
      <c r="A2048" s="1" t="s">
        <v>4406</v>
      </c>
      <c r="B2048" s="1" t="s">
        <v>4407</v>
      </c>
      <c r="C2048" s="1" t="s">
        <v>22</v>
      </c>
      <c r="D2048" s="1" t="s">
        <v>4408</v>
      </c>
      <c r="E2048" s="1">
        <v>229.87226870000001</v>
      </c>
      <c r="F2048" s="1">
        <v>236.00018309999999</v>
      </c>
      <c r="G2048" s="1">
        <v>243.3283844</v>
      </c>
      <c r="H2048" s="1">
        <f>AVERAGE(E2048:G2048)</f>
        <v>236.40027873333335</v>
      </c>
      <c r="I2048" s="1">
        <v>300.88626099999999</v>
      </c>
      <c r="J2048" s="1">
        <v>311.25518799999998</v>
      </c>
      <c r="K2048" s="1">
        <v>345.50555420000001</v>
      </c>
      <c r="L2048" s="1">
        <f>AVERAGE(I2048:K2048)</f>
        <v>319.21566773333331</v>
      </c>
      <c r="M2048" s="1">
        <v>279.48648070000002</v>
      </c>
      <c r="N2048" s="1">
        <v>250.14694209999999</v>
      </c>
      <c r="O2048" s="1">
        <v>266.14495849999997</v>
      </c>
      <c r="P2048" s="1">
        <f>AVERAGE(M2048:O2048)</f>
        <v>265.25946043333335</v>
      </c>
      <c r="Q2048" s="1">
        <v>352.624054</v>
      </c>
      <c r="R2048" s="1">
        <v>226.38316349999999</v>
      </c>
      <c r="S2048" s="1">
        <v>189.0668182</v>
      </c>
      <c r="T2048" s="1">
        <f>AVERAGE(Q2048:S2048)</f>
        <v>256.02467856666664</v>
      </c>
    </row>
    <row r="2049" spans="1:20" x14ac:dyDescent="0.3">
      <c r="A2049" s="1" t="s">
        <v>6690</v>
      </c>
      <c r="B2049" s="1" t="s">
        <v>6691</v>
      </c>
      <c r="C2049" s="1" t="s">
        <v>22</v>
      </c>
      <c r="D2049" s="1" t="s">
        <v>6692</v>
      </c>
      <c r="E2049" s="1">
        <v>1742.590942</v>
      </c>
      <c r="F2049" s="1">
        <v>1392.874634</v>
      </c>
      <c r="G2049" s="1">
        <v>1720.831909</v>
      </c>
      <c r="H2049" s="1">
        <f>AVERAGE(E2049:G2049)</f>
        <v>1618.7658283333333</v>
      </c>
      <c r="I2049" s="1">
        <v>1555.387817</v>
      </c>
      <c r="J2049" s="1">
        <v>1226.160889</v>
      </c>
      <c r="K2049" s="1">
        <v>1032.286865</v>
      </c>
      <c r="L2049" s="1">
        <f>AVERAGE(I2049:K2049)</f>
        <v>1271.2785236666666</v>
      </c>
      <c r="M2049" s="1">
        <v>1624.227783</v>
      </c>
      <c r="N2049" s="1">
        <v>1325.475586</v>
      </c>
      <c r="O2049" s="1">
        <v>1923.7951660000001</v>
      </c>
      <c r="P2049" s="1">
        <f>AVERAGE(M2049:O2049)</f>
        <v>1624.4995116666666</v>
      </c>
      <c r="Q2049" s="1">
        <v>1344.387207</v>
      </c>
      <c r="R2049" s="1">
        <v>1102.463135</v>
      </c>
      <c r="S2049" s="1">
        <v>1167.1342770000001</v>
      </c>
      <c r="T2049" s="1">
        <f>AVERAGE(Q2049:S2049)</f>
        <v>1204.6615396666666</v>
      </c>
    </row>
    <row r="2050" spans="1:20" x14ac:dyDescent="0.3">
      <c r="A2050" s="1" t="s">
        <v>6501</v>
      </c>
      <c r="B2050" s="1" t="s">
        <v>6502</v>
      </c>
      <c r="C2050" s="1" t="s">
        <v>22</v>
      </c>
      <c r="D2050" s="1" t="s">
        <v>6503</v>
      </c>
      <c r="E2050" s="1">
        <v>1302.313721</v>
      </c>
      <c r="F2050" s="1">
        <v>1117.2624510000001</v>
      </c>
      <c r="G2050" s="1">
        <v>1149.0318600000001</v>
      </c>
      <c r="H2050" s="1">
        <f>AVERAGE(E2050:G2050)</f>
        <v>1189.5360106666667</v>
      </c>
      <c r="I2050" s="1">
        <v>925.29077150000001</v>
      </c>
      <c r="J2050" s="1">
        <v>858.8181763</v>
      </c>
      <c r="K2050" s="1">
        <v>952.12792969999998</v>
      </c>
      <c r="L2050" s="1">
        <f>AVERAGE(I2050:K2050)</f>
        <v>912.07895916666666</v>
      </c>
      <c r="M2050" s="1">
        <v>988.34521480000001</v>
      </c>
      <c r="N2050" s="1">
        <v>899.8338013</v>
      </c>
      <c r="O2050" s="1">
        <v>1130.6281739999999</v>
      </c>
      <c r="P2050" s="1">
        <f>AVERAGE(M2050:O2050)</f>
        <v>1006.2690633666666</v>
      </c>
      <c r="Q2050" s="1">
        <v>719.80639650000001</v>
      </c>
      <c r="R2050" s="1">
        <v>690.39538570000002</v>
      </c>
      <c r="S2050" s="1">
        <v>761.83691409999994</v>
      </c>
      <c r="T2050" s="1">
        <f>AVERAGE(Q2050:S2050)</f>
        <v>724.01289876666669</v>
      </c>
    </row>
    <row r="2051" spans="1:20" x14ac:dyDescent="0.3">
      <c r="A2051" s="1" t="s">
        <v>3311</v>
      </c>
      <c r="B2051" s="1" t="s">
        <v>3312</v>
      </c>
      <c r="C2051" s="1" t="s">
        <v>22</v>
      </c>
      <c r="D2051" s="1" t="s">
        <v>3313</v>
      </c>
      <c r="E2051" s="1">
        <v>97.050605770000004</v>
      </c>
      <c r="F2051" s="1">
        <v>160.4942322</v>
      </c>
      <c r="G2051" s="1">
        <v>91.630249019999994</v>
      </c>
      <c r="H2051" s="1">
        <f>AVERAGE(E2051:G2051)</f>
        <v>116.39169566333334</v>
      </c>
      <c r="I2051" s="1">
        <v>81.546058650000006</v>
      </c>
      <c r="J2051" s="1">
        <v>111.4690399</v>
      </c>
      <c r="K2051" s="1">
        <v>135.11016849999999</v>
      </c>
      <c r="L2051" s="1">
        <f>AVERAGE(I2051:K2051)</f>
        <v>109.37508901666666</v>
      </c>
      <c r="M2051" s="1">
        <v>56.026027679999999</v>
      </c>
      <c r="N2051" s="1">
        <v>87.672286990000003</v>
      </c>
      <c r="O2051" s="1">
        <v>49.638217930000003</v>
      </c>
      <c r="P2051" s="1">
        <f>AVERAGE(M2051:O2051)</f>
        <v>64.445510866666666</v>
      </c>
      <c r="Q2051" s="1">
        <v>59.808006290000002</v>
      </c>
      <c r="R2051" s="1">
        <v>108.0104065</v>
      </c>
      <c r="S2051" s="1">
        <v>144.728363</v>
      </c>
      <c r="T2051" s="1">
        <f>AVERAGE(Q2051:S2051)</f>
        <v>104.18225859666666</v>
      </c>
    </row>
    <row r="2052" spans="1:20" x14ac:dyDescent="0.3">
      <c r="A2052" s="1" t="s">
        <v>454</v>
      </c>
      <c r="B2052" s="1" t="s">
        <v>455</v>
      </c>
      <c r="C2052" s="1" t="s">
        <v>22</v>
      </c>
      <c r="D2052" s="1" t="s">
        <v>456</v>
      </c>
      <c r="E2052" s="1">
        <v>161.17346190000001</v>
      </c>
      <c r="F2052" s="1">
        <v>151.43501280000001</v>
      </c>
      <c r="G2052" s="1">
        <v>152.77630619999999</v>
      </c>
      <c r="H2052" s="1">
        <f>AVERAGE(E2052:G2052)</f>
        <v>155.12826029999999</v>
      </c>
      <c r="I2052" s="1">
        <v>146.99371339999999</v>
      </c>
      <c r="J2052" s="1">
        <v>192.27732850000001</v>
      </c>
      <c r="K2052" s="1">
        <v>116.8973312</v>
      </c>
      <c r="L2052" s="1">
        <f>AVERAGE(I2052:K2052)</f>
        <v>152.05612436666667</v>
      </c>
      <c r="M2052" s="1">
        <v>168.3219757</v>
      </c>
      <c r="N2052" s="1">
        <v>125.5464554</v>
      </c>
      <c r="O2052" s="1">
        <v>150.1663361</v>
      </c>
      <c r="P2052" s="1">
        <f>AVERAGE(M2052:O2052)</f>
        <v>148.01158906666669</v>
      </c>
      <c r="Q2052" s="1">
        <v>186.5840302</v>
      </c>
      <c r="R2052" s="1" t="s">
        <v>24</v>
      </c>
      <c r="S2052" s="1">
        <v>86.091293329999999</v>
      </c>
      <c r="T2052" s="1">
        <f>AVERAGE(Q2052:S2052)</f>
        <v>136.33766176500001</v>
      </c>
    </row>
    <row r="2053" spans="1:20" x14ac:dyDescent="0.3">
      <c r="A2053" s="1" t="s">
        <v>6483</v>
      </c>
      <c r="B2053" s="1" t="s">
        <v>6484</v>
      </c>
      <c r="C2053" s="1" t="s">
        <v>22</v>
      </c>
      <c r="D2053" s="1" t="s">
        <v>6485</v>
      </c>
      <c r="E2053" s="1">
        <v>450.02056879999998</v>
      </c>
      <c r="F2053" s="1">
        <v>391.00643919999999</v>
      </c>
      <c r="G2053" s="1">
        <v>410.49859620000001</v>
      </c>
      <c r="H2053" s="1">
        <f>AVERAGE(E2053:G2053)</f>
        <v>417.17520140000005</v>
      </c>
      <c r="I2053" s="1">
        <v>358.76513670000003</v>
      </c>
      <c r="J2053" s="1">
        <v>308.64575200000002</v>
      </c>
      <c r="K2053" s="1">
        <v>341.5322266</v>
      </c>
      <c r="L2053" s="1">
        <f>AVERAGE(I2053:K2053)</f>
        <v>336.31437176666668</v>
      </c>
      <c r="M2053" s="1">
        <v>347.66113280000002</v>
      </c>
      <c r="N2053" s="1">
        <v>368.0271606</v>
      </c>
      <c r="O2053" s="1">
        <v>434.85403439999999</v>
      </c>
      <c r="P2053" s="1">
        <f>AVERAGE(M2053:O2053)</f>
        <v>383.51410926666671</v>
      </c>
      <c r="Q2053" s="1">
        <v>346.40832519999998</v>
      </c>
      <c r="R2053" s="1">
        <v>493.03762819999997</v>
      </c>
      <c r="S2053" s="1">
        <v>485.2256165</v>
      </c>
      <c r="T2053" s="1">
        <f>AVERAGE(Q2053:S2053)</f>
        <v>441.55718996666673</v>
      </c>
    </row>
    <row r="2054" spans="1:20" x14ac:dyDescent="0.3">
      <c r="A2054" s="1" t="s">
        <v>6684</v>
      </c>
      <c r="B2054" s="1" t="s">
        <v>6685</v>
      </c>
      <c r="C2054" s="1" t="s">
        <v>22</v>
      </c>
      <c r="D2054" s="1" t="s">
        <v>6686</v>
      </c>
      <c r="E2054" s="1">
        <v>739.81829830000004</v>
      </c>
      <c r="F2054" s="1">
        <v>648.49652100000003</v>
      </c>
      <c r="G2054" s="1">
        <v>644.21044919999997</v>
      </c>
      <c r="H2054" s="1">
        <f>AVERAGE(E2054:G2054)</f>
        <v>677.50842283333338</v>
      </c>
      <c r="I2054" s="1">
        <v>678.7637939</v>
      </c>
      <c r="J2054" s="1">
        <v>662.66668700000002</v>
      </c>
      <c r="K2054" s="1">
        <v>641.81994629999997</v>
      </c>
      <c r="L2054" s="1">
        <f>AVERAGE(I2054:K2054)</f>
        <v>661.08347573333333</v>
      </c>
      <c r="M2054" s="1">
        <v>735.17669679999995</v>
      </c>
      <c r="N2054" s="1">
        <v>653.0663452</v>
      </c>
      <c r="O2054" s="1">
        <v>1168.0511469999999</v>
      </c>
      <c r="P2054" s="1">
        <f>AVERAGE(M2054:O2054)</f>
        <v>852.09806300000002</v>
      </c>
      <c r="Q2054" s="1">
        <v>706.83697510000002</v>
      </c>
      <c r="R2054" s="1">
        <v>881.8478394</v>
      </c>
      <c r="S2054" s="1">
        <v>751.03686519999997</v>
      </c>
      <c r="T2054" s="1">
        <f>AVERAGE(Q2054:S2054)</f>
        <v>779.90722656666674</v>
      </c>
    </row>
    <row r="2055" spans="1:20" x14ac:dyDescent="0.3">
      <c r="A2055" s="1" t="s">
        <v>2102</v>
      </c>
      <c r="B2055" s="1" t="s">
        <v>2103</v>
      </c>
      <c r="C2055" s="1" t="s">
        <v>22</v>
      </c>
      <c r="D2055" s="1" t="s">
        <v>2104</v>
      </c>
      <c r="E2055" s="1">
        <v>45.074691770000001</v>
      </c>
      <c r="F2055" s="1">
        <v>41.069000240000001</v>
      </c>
      <c r="G2055" s="1">
        <v>36.258232120000002</v>
      </c>
      <c r="H2055" s="1">
        <f>AVERAGE(E2055:G2055)</f>
        <v>40.800641376666668</v>
      </c>
      <c r="I2055" s="1">
        <v>51.060878750000001</v>
      </c>
      <c r="J2055" s="1">
        <v>55.185146330000002</v>
      </c>
      <c r="K2055" s="1">
        <v>49.140907290000001</v>
      </c>
      <c r="L2055" s="1">
        <f>AVERAGE(I2055:K2055)</f>
        <v>51.795644123333339</v>
      </c>
      <c r="M2055" s="1">
        <v>52.702098849999999</v>
      </c>
      <c r="N2055" s="1">
        <v>42.892589569999998</v>
      </c>
      <c r="O2055" s="1">
        <v>75.527168270000004</v>
      </c>
      <c r="P2055" s="1">
        <f>AVERAGE(M2055:O2055)</f>
        <v>57.040618896666672</v>
      </c>
      <c r="Q2055" s="1">
        <v>56.40369415</v>
      </c>
      <c r="R2055" s="1">
        <v>46.987606049999997</v>
      </c>
      <c r="S2055" s="1">
        <v>54.538288119999997</v>
      </c>
      <c r="T2055" s="1">
        <f>AVERAGE(Q2055:S2055)</f>
        <v>52.643196106666664</v>
      </c>
    </row>
    <row r="2056" spans="1:20" x14ac:dyDescent="0.3">
      <c r="A2056" s="1" t="s">
        <v>5525</v>
      </c>
      <c r="B2056" s="1" t="s">
        <v>5526</v>
      </c>
      <c r="C2056" s="1" t="s">
        <v>22</v>
      </c>
      <c r="D2056" s="1" t="s">
        <v>5527</v>
      </c>
      <c r="E2056" s="1">
        <v>78.883430480000001</v>
      </c>
      <c r="F2056" s="1">
        <v>82.558761599999997</v>
      </c>
      <c r="G2056" s="1">
        <v>84.326103209999999</v>
      </c>
      <c r="H2056" s="1">
        <f>AVERAGE(E2056:G2056)</f>
        <v>81.922765096666652</v>
      </c>
      <c r="I2056" s="1">
        <v>59.048934940000002</v>
      </c>
      <c r="J2056" s="1">
        <v>56.415527339999997</v>
      </c>
      <c r="K2056" s="1">
        <v>55.9756012</v>
      </c>
      <c r="L2056" s="1">
        <f>AVERAGE(I2056:K2056)</f>
        <v>57.146687826666664</v>
      </c>
      <c r="M2056" s="1">
        <v>33.456275939999998</v>
      </c>
      <c r="N2056" s="1">
        <v>47.976486209999997</v>
      </c>
      <c r="O2056" s="1">
        <v>36.26702118</v>
      </c>
      <c r="P2056" s="1">
        <f>AVERAGE(M2056:O2056)</f>
        <v>39.233261110000001</v>
      </c>
      <c r="Q2056" s="1">
        <v>20.925163269999999</v>
      </c>
      <c r="R2056" s="1">
        <v>45.336170199999998</v>
      </c>
      <c r="S2056" s="1">
        <v>47.604225159999999</v>
      </c>
      <c r="T2056" s="1">
        <f>AVERAGE(Q2056:S2056)</f>
        <v>37.955186210000001</v>
      </c>
    </row>
    <row r="2057" spans="1:20" x14ac:dyDescent="0.3">
      <c r="A2057" s="1" t="s">
        <v>3686</v>
      </c>
      <c r="B2057" s="1" t="s">
        <v>3687</v>
      </c>
      <c r="C2057" s="1" t="s">
        <v>22</v>
      </c>
      <c r="D2057" s="1" t="s">
        <v>3688</v>
      </c>
      <c r="E2057" s="1">
        <v>113.425293</v>
      </c>
      <c r="F2057" s="1">
        <v>169.13790890000001</v>
      </c>
      <c r="G2057" s="1">
        <v>113.4951477</v>
      </c>
      <c r="H2057" s="1">
        <f>AVERAGE(E2057:G2057)</f>
        <v>132.01944986666669</v>
      </c>
      <c r="I2057" s="1">
        <v>105.9115829</v>
      </c>
      <c r="J2057" s="1">
        <v>118.95761109999999</v>
      </c>
      <c r="K2057" s="1">
        <v>142.01437379999999</v>
      </c>
      <c r="L2057" s="1">
        <f>AVERAGE(I2057:K2057)</f>
        <v>122.29452259999999</v>
      </c>
      <c r="M2057" s="1">
        <v>116.14418790000001</v>
      </c>
      <c r="N2057" s="1">
        <v>146.55653380000001</v>
      </c>
      <c r="O2057" s="1">
        <v>119.1508255</v>
      </c>
      <c r="P2057" s="1">
        <f>AVERAGE(M2057:O2057)</f>
        <v>127.28384906666668</v>
      </c>
      <c r="Q2057" s="1">
        <v>107.15333560000001</v>
      </c>
      <c r="R2057" s="1">
        <v>120.9962082</v>
      </c>
      <c r="S2057" s="1">
        <v>143.51496890000001</v>
      </c>
      <c r="T2057" s="1">
        <f>AVERAGE(Q2057:S2057)</f>
        <v>123.88817090000002</v>
      </c>
    </row>
    <row r="2058" spans="1:20" x14ac:dyDescent="0.3">
      <c r="A2058" s="1" t="s">
        <v>6954</v>
      </c>
      <c r="B2058" s="1" t="s">
        <v>6955</v>
      </c>
      <c r="C2058" s="1" t="s">
        <v>22</v>
      </c>
      <c r="D2058" s="1" t="s">
        <v>6956</v>
      </c>
      <c r="E2058" s="1">
        <v>38.601535800000001</v>
      </c>
      <c r="F2058" s="1">
        <v>74.906570430000002</v>
      </c>
      <c r="G2058" s="1">
        <v>49.65075684</v>
      </c>
      <c r="H2058" s="1">
        <f>AVERAGE(E2058:G2058)</f>
        <v>54.386287689999996</v>
      </c>
      <c r="I2058" s="1">
        <v>52.235618590000001</v>
      </c>
      <c r="J2058" s="1">
        <v>49.428417209999999</v>
      </c>
      <c r="K2058" s="1">
        <v>77.875137330000001</v>
      </c>
      <c r="L2058" s="1">
        <f>AVERAGE(I2058:K2058)</f>
        <v>59.846391043333334</v>
      </c>
      <c r="M2058" s="1">
        <v>49.705783840000002</v>
      </c>
      <c r="N2058" s="1">
        <v>47.567665099999999</v>
      </c>
      <c r="O2058" s="1">
        <v>28.951791759999999</v>
      </c>
      <c r="P2058" s="1">
        <f>AVERAGE(M2058:O2058)</f>
        <v>42.075080233333331</v>
      </c>
      <c r="Q2058" s="1">
        <v>58.659427639999997</v>
      </c>
      <c r="R2058" s="1">
        <v>39.786064150000001</v>
      </c>
      <c r="S2058" s="1">
        <v>31.700994489999999</v>
      </c>
      <c r="T2058" s="1">
        <f>AVERAGE(Q2058:S2058)</f>
        <v>43.382162093333335</v>
      </c>
    </row>
    <row r="2059" spans="1:20" x14ac:dyDescent="0.3">
      <c r="A2059" s="1" t="s">
        <v>5889</v>
      </c>
      <c r="B2059" s="1" t="s">
        <v>5890</v>
      </c>
      <c r="C2059" s="1" t="s">
        <v>22</v>
      </c>
      <c r="D2059" s="1" t="s">
        <v>5891</v>
      </c>
      <c r="E2059" s="1">
        <v>111.8922958</v>
      </c>
      <c r="F2059" s="1">
        <v>110.1915817</v>
      </c>
      <c r="G2059" s="1">
        <v>109.452652</v>
      </c>
      <c r="H2059" s="1">
        <f>AVERAGE(E2059:G2059)</f>
        <v>110.51217650000001</v>
      </c>
      <c r="I2059" s="1">
        <v>143.6356964</v>
      </c>
      <c r="J2059" s="1">
        <v>136.4627533</v>
      </c>
      <c r="K2059" s="1">
        <v>155.98590089999999</v>
      </c>
      <c r="L2059" s="1">
        <f>AVERAGE(I2059:K2059)</f>
        <v>145.36145020000001</v>
      </c>
      <c r="M2059" s="1">
        <v>150.57795719999999</v>
      </c>
      <c r="N2059" s="1">
        <v>124.8872681</v>
      </c>
      <c r="O2059" s="1">
        <v>206.01507570000001</v>
      </c>
      <c r="P2059" s="1">
        <f>AVERAGE(M2059:O2059)</f>
        <v>160.49343366666668</v>
      </c>
      <c r="Q2059" s="1">
        <v>196.37785339999999</v>
      </c>
      <c r="R2059" s="1">
        <v>186.4665985</v>
      </c>
      <c r="S2059" s="1">
        <v>176.7984161</v>
      </c>
      <c r="T2059" s="1">
        <f>AVERAGE(Q2059:S2059)</f>
        <v>186.54762266666663</v>
      </c>
    </row>
    <row r="2060" spans="1:20" x14ac:dyDescent="0.3">
      <c r="A2060" s="1" t="s">
        <v>514</v>
      </c>
      <c r="B2060" s="1" t="s">
        <v>515</v>
      </c>
      <c r="C2060" s="1" t="s">
        <v>22</v>
      </c>
      <c r="D2060" s="1" t="s">
        <v>516</v>
      </c>
      <c r="E2060" s="1">
        <v>99.98216248</v>
      </c>
      <c r="F2060" s="1">
        <v>93.195678709999996</v>
      </c>
      <c r="G2060" s="1">
        <v>69.614379880000001</v>
      </c>
      <c r="H2060" s="1">
        <f>AVERAGE(E2060:G2060)</f>
        <v>87.597407023333332</v>
      </c>
      <c r="I2060" s="1">
        <v>139.6658936</v>
      </c>
      <c r="J2060" s="1">
        <v>166.67160029999999</v>
      </c>
      <c r="K2060" s="1">
        <v>104.15496829999999</v>
      </c>
      <c r="L2060" s="1">
        <f>AVERAGE(I2060:K2060)</f>
        <v>136.83082073333335</v>
      </c>
      <c r="M2060" s="1">
        <v>127.8409042</v>
      </c>
      <c r="N2060" s="1">
        <v>105.4079208</v>
      </c>
      <c r="O2060" s="1">
        <v>114.7905121</v>
      </c>
      <c r="P2060" s="1">
        <f>AVERAGE(M2060:O2060)</f>
        <v>116.01311236666668</v>
      </c>
      <c r="Q2060" s="1">
        <v>161.3286133</v>
      </c>
      <c r="R2060" s="1">
        <v>103.55627440000001</v>
      </c>
      <c r="S2060" s="1">
        <v>110.80664830000001</v>
      </c>
      <c r="T2060" s="1">
        <f>AVERAGE(Q2060:S2060)</f>
        <v>125.23051200000002</v>
      </c>
    </row>
    <row r="2061" spans="1:20" x14ac:dyDescent="0.3">
      <c r="A2061" s="1" t="s">
        <v>3908</v>
      </c>
      <c r="B2061" s="1" t="s">
        <v>3909</v>
      </c>
      <c r="C2061" s="1" t="s">
        <v>22</v>
      </c>
      <c r="D2061" s="1" t="s">
        <v>3910</v>
      </c>
      <c r="E2061" s="1">
        <v>50.792247770000003</v>
      </c>
      <c r="F2061" s="1">
        <v>68.791366580000002</v>
      </c>
      <c r="G2061" s="1">
        <v>63.346363070000002</v>
      </c>
      <c r="H2061" s="1">
        <f>AVERAGE(E2061:G2061)</f>
        <v>60.976659140000002</v>
      </c>
      <c r="I2061" s="1">
        <v>92.475799559999999</v>
      </c>
      <c r="J2061" s="1">
        <v>55.659076689999999</v>
      </c>
      <c r="K2061" s="1">
        <v>58.519599909999997</v>
      </c>
      <c r="L2061" s="1">
        <f>AVERAGE(I2061:K2061)</f>
        <v>68.884825386666662</v>
      </c>
      <c r="M2061" s="1">
        <v>81.386032099999994</v>
      </c>
      <c r="N2061" s="1">
        <v>61.421733860000003</v>
      </c>
      <c r="O2061" s="1">
        <v>76.761184689999993</v>
      </c>
      <c r="P2061" s="1">
        <f>AVERAGE(M2061:O2061)</f>
        <v>73.189650216666664</v>
      </c>
      <c r="Q2061" s="1">
        <v>103.89984130000001</v>
      </c>
      <c r="R2061" s="1">
        <v>80.690254210000006</v>
      </c>
      <c r="S2061" s="1">
        <v>75.853599549999998</v>
      </c>
      <c r="T2061" s="1">
        <f>AVERAGE(Q2061:S2061)</f>
        <v>86.814565020000018</v>
      </c>
    </row>
    <row r="2062" spans="1:20" x14ac:dyDescent="0.3">
      <c r="A2062" s="1" t="s">
        <v>7281</v>
      </c>
      <c r="B2062" s="1" t="s">
        <v>7282</v>
      </c>
      <c r="C2062" s="1" t="s">
        <v>22</v>
      </c>
      <c r="D2062" s="1" t="s">
        <v>7283</v>
      </c>
      <c r="E2062" s="1">
        <v>1760.6130370000001</v>
      </c>
      <c r="F2062" s="1">
        <v>1511.428345</v>
      </c>
      <c r="G2062" s="1">
        <v>1847.110962</v>
      </c>
      <c r="H2062" s="1">
        <f>AVERAGE(E2062:G2062)</f>
        <v>1706.3841146666666</v>
      </c>
      <c r="I2062" s="1">
        <v>1601.6094969999999</v>
      </c>
      <c r="J2062" s="1">
        <v>1312.8739009999999</v>
      </c>
      <c r="K2062" s="1">
        <v>1199.428711</v>
      </c>
      <c r="L2062" s="1">
        <f>AVERAGE(I2062:K2062)</f>
        <v>1371.3040363333332</v>
      </c>
      <c r="M2062" s="1">
        <v>1505.7989500000001</v>
      </c>
      <c r="N2062" s="1">
        <v>1466.5926509999999</v>
      </c>
      <c r="O2062" s="1">
        <v>1353.866943</v>
      </c>
      <c r="P2062" s="1">
        <f>AVERAGE(M2062:O2062)</f>
        <v>1442.0861813333333</v>
      </c>
      <c r="Q2062" s="1">
        <v>1398.741211</v>
      </c>
      <c r="R2062" s="1">
        <v>1230.7349850000001</v>
      </c>
      <c r="S2062" s="1">
        <v>1181.2841800000001</v>
      </c>
      <c r="T2062" s="1">
        <f>AVERAGE(Q2062:S2062)</f>
        <v>1270.2534586666668</v>
      </c>
    </row>
    <row r="2063" spans="1:20" x14ac:dyDescent="0.3">
      <c r="A2063" s="1" t="s">
        <v>7278</v>
      </c>
      <c r="B2063" s="1" t="s">
        <v>7279</v>
      </c>
      <c r="C2063" s="1" t="s">
        <v>22</v>
      </c>
      <c r="D2063" s="1" t="s">
        <v>7280</v>
      </c>
      <c r="E2063" s="1">
        <v>800.79321289999996</v>
      </c>
      <c r="F2063" s="1">
        <v>740.25280759999998</v>
      </c>
      <c r="G2063" s="1">
        <v>705.43573000000004</v>
      </c>
      <c r="H2063" s="1">
        <f>AVERAGE(E2063:G2063)</f>
        <v>748.82725016666666</v>
      </c>
      <c r="I2063" s="1">
        <v>858.19604489999995</v>
      </c>
      <c r="J2063" s="1">
        <v>632.44171140000003</v>
      </c>
      <c r="K2063" s="1">
        <v>689.15863039999999</v>
      </c>
      <c r="L2063" s="1">
        <f>AVERAGE(I2063:K2063)</f>
        <v>726.59879556666658</v>
      </c>
      <c r="M2063" s="1">
        <v>821.30267330000004</v>
      </c>
      <c r="N2063" s="1">
        <v>681.91015630000004</v>
      </c>
      <c r="O2063" s="1">
        <v>628.66455080000003</v>
      </c>
      <c r="P2063" s="1">
        <f>AVERAGE(M2063:O2063)</f>
        <v>710.62579346666678</v>
      </c>
      <c r="Q2063" s="1">
        <v>708.10687259999997</v>
      </c>
      <c r="R2063" s="1">
        <v>621.25048830000003</v>
      </c>
      <c r="S2063" s="1">
        <v>545.65661620000003</v>
      </c>
      <c r="T2063" s="1">
        <f>AVERAGE(Q2063:S2063)</f>
        <v>625.00465903333327</v>
      </c>
    </row>
    <row r="2064" spans="1:20" x14ac:dyDescent="0.3">
      <c r="A2064" s="1" t="s">
        <v>7275</v>
      </c>
      <c r="B2064" s="1" t="s">
        <v>7276</v>
      </c>
      <c r="C2064" s="1" t="s">
        <v>22</v>
      </c>
      <c r="D2064" s="1" t="s">
        <v>7277</v>
      </c>
      <c r="E2064" s="1">
        <v>682.40734859999998</v>
      </c>
      <c r="F2064" s="1">
        <v>822.04046630000005</v>
      </c>
      <c r="G2064" s="1">
        <v>545.9608154</v>
      </c>
      <c r="H2064" s="1">
        <f>AVERAGE(E2064:G2064)</f>
        <v>683.46954343333346</v>
      </c>
      <c r="I2064" s="1">
        <v>483.73385619999999</v>
      </c>
      <c r="J2064" s="1">
        <v>387.41381840000003</v>
      </c>
      <c r="K2064" s="1">
        <v>506.75100709999998</v>
      </c>
      <c r="L2064" s="1">
        <f>AVERAGE(I2064:K2064)</f>
        <v>459.29956056666668</v>
      </c>
      <c r="M2064" s="1">
        <v>620.35266109999998</v>
      </c>
      <c r="N2064" s="1">
        <v>590.02697750000004</v>
      </c>
      <c r="O2064" s="1">
        <v>324.84954829999998</v>
      </c>
      <c r="P2064" s="1">
        <f>AVERAGE(M2064:O2064)</f>
        <v>511.74306229999996</v>
      </c>
      <c r="Q2064" s="1">
        <v>411.49209589999998</v>
      </c>
      <c r="R2064" s="1">
        <v>685.84490970000002</v>
      </c>
      <c r="S2064" s="1">
        <v>564.25347899999997</v>
      </c>
      <c r="T2064" s="1">
        <f>AVERAGE(Q2064:S2064)</f>
        <v>553.86349486666666</v>
      </c>
    </row>
    <row r="2065" spans="1:20" x14ac:dyDescent="0.3">
      <c r="A2065" s="1" t="s">
        <v>3911</v>
      </c>
      <c r="B2065" s="1" t="s">
        <v>3912</v>
      </c>
      <c r="C2065" s="1" t="s">
        <v>22</v>
      </c>
      <c r="D2065" s="1" t="s">
        <v>3913</v>
      </c>
      <c r="E2065" s="1">
        <v>197.10092159999999</v>
      </c>
      <c r="F2065" s="1">
        <v>209.31497189999999</v>
      </c>
      <c r="G2065" s="1">
        <v>172.2049561</v>
      </c>
      <c r="H2065" s="1">
        <f>AVERAGE(E2065:G2065)</f>
        <v>192.87361653333332</v>
      </c>
      <c r="I2065" s="1">
        <v>173.0076904</v>
      </c>
      <c r="J2065" s="1">
        <v>175.02545169999999</v>
      </c>
      <c r="K2065" s="1">
        <v>176.3098602</v>
      </c>
      <c r="L2065" s="1">
        <f>AVERAGE(I2065:K2065)</f>
        <v>174.78100076666666</v>
      </c>
      <c r="M2065" s="1">
        <v>180.3414459</v>
      </c>
      <c r="N2065" s="1">
        <v>203.6870117</v>
      </c>
      <c r="O2065" s="1">
        <v>188.37889100000001</v>
      </c>
      <c r="P2065" s="1">
        <f>AVERAGE(M2065:O2065)</f>
        <v>190.80244953333332</v>
      </c>
      <c r="Q2065" s="1">
        <v>156.5068512</v>
      </c>
      <c r="R2065" s="1">
        <v>146.17852780000001</v>
      </c>
      <c r="S2065" s="1">
        <v>133.2137146</v>
      </c>
      <c r="T2065" s="1">
        <f>AVERAGE(Q2065:S2065)</f>
        <v>145.29969786666666</v>
      </c>
    </row>
    <row r="2066" spans="1:20" x14ac:dyDescent="0.3">
      <c r="A2066" s="1" t="s">
        <v>3902</v>
      </c>
      <c r="B2066" s="1" t="s">
        <v>3903</v>
      </c>
      <c r="C2066" s="1" t="s">
        <v>22</v>
      </c>
      <c r="D2066" s="1" t="s">
        <v>3904</v>
      </c>
      <c r="E2066" s="1">
        <v>440.62191769999998</v>
      </c>
      <c r="F2066" s="1">
        <v>369.93746950000002</v>
      </c>
      <c r="G2066" s="1">
        <v>401.63204960000002</v>
      </c>
      <c r="H2066" s="1">
        <f>AVERAGE(E2066:G2066)</f>
        <v>404.06381226666667</v>
      </c>
      <c r="I2066" s="1">
        <v>400.89184569999998</v>
      </c>
      <c r="J2066" s="1">
        <v>314.23043819999998</v>
      </c>
      <c r="K2066" s="1">
        <v>292.61663820000001</v>
      </c>
      <c r="L2066" s="1">
        <f>AVERAGE(I2066:K2066)</f>
        <v>335.91297403333334</v>
      </c>
      <c r="M2066" s="1">
        <v>427.09606930000001</v>
      </c>
      <c r="N2066" s="1">
        <v>433.55487060000002</v>
      </c>
      <c r="O2066" s="1">
        <v>372.5930176</v>
      </c>
      <c r="P2066" s="1">
        <f>AVERAGE(M2066:O2066)</f>
        <v>411.08131916666667</v>
      </c>
      <c r="Q2066" s="1">
        <v>363.86251829999998</v>
      </c>
      <c r="R2066" s="1">
        <v>258.4421997</v>
      </c>
      <c r="S2066" s="1">
        <v>271.20715330000002</v>
      </c>
      <c r="T2066" s="1">
        <f>AVERAGE(Q2066:S2066)</f>
        <v>297.83729043333329</v>
      </c>
    </row>
    <row r="2067" spans="1:20" x14ac:dyDescent="0.3">
      <c r="A2067" s="1" t="s">
        <v>7290</v>
      </c>
      <c r="B2067" s="1" t="s">
        <v>7291</v>
      </c>
      <c r="C2067" s="1" t="s">
        <v>22</v>
      </c>
      <c r="D2067" s="1" t="s">
        <v>7292</v>
      </c>
      <c r="E2067" s="1">
        <v>531.22937009999998</v>
      </c>
      <c r="F2067" s="1">
        <v>418.39035030000002</v>
      </c>
      <c r="G2067" s="1">
        <v>432.15237430000002</v>
      </c>
      <c r="H2067" s="1">
        <f>AVERAGE(E2067:G2067)</f>
        <v>460.59069823333334</v>
      </c>
      <c r="I2067" s="1">
        <v>374.17074580000002</v>
      </c>
      <c r="J2067" s="1">
        <v>338.97671509999998</v>
      </c>
      <c r="K2067" s="1">
        <v>404.62338260000001</v>
      </c>
      <c r="L2067" s="1">
        <f>AVERAGE(I2067:K2067)</f>
        <v>372.59028116666667</v>
      </c>
      <c r="M2067" s="1">
        <v>454.13107300000001</v>
      </c>
      <c r="N2067" s="1">
        <v>346.4129944</v>
      </c>
      <c r="O2067" s="1">
        <v>431.07900999999998</v>
      </c>
      <c r="P2067" s="1">
        <f>AVERAGE(M2067:O2067)</f>
        <v>410.5410258</v>
      </c>
      <c r="Q2067" s="1">
        <v>427.71139529999999</v>
      </c>
      <c r="R2067" s="1">
        <v>335.78543089999999</v>
      </c>
      <c r="S2067" s="1">
        <v>307.39428709999999</v>
      </c>
      <c r="T2067" s="1">
        <f>AVERAGE(Q2067:S2067)</f>
        <v>356.96370443333331</v>
      </c>
    </row>
    <row r="2068" spans="1:20" x14ac:dyDescent="0.3">
      <c r="A2068" s="1" t="s">
        <v>7287</v>
      </c>
      <c r="B2068" s="1" t="s">
        <v>7288</v>
      </c>
      <c r="C2068" s="1" t="s">
        <v>22</v>
      </c>
      <c r="D2068" s="1" t="s">
        <v>7289</v>
      </c>
      <c r="E2068" s="1">
        <v>132.12528990000001</v>
      </c>
      <c r="F2068" s="1">
        <v>132.00538639999999</v>
      </c>
      <c r="G2068" s="1">
        <v>127.50135040000001</v>
      </c>
      <c r="H2068" s="1">
        <f>AVERAGE(E2068:G2068)</f>
        <v>130.54400889999999</v>
      </c>
      <c r="I2068" s="1">
        <v>111.0400009</v>
      </c>
      <c r="J2068" s="1">
        <v>104.0059586</v>
      </c>
      <c r="K2068" s="1">
        <v>101.20857239999999</v>
      </c>
      <c r="L2068" s="1">
        <f>AVERAGE(I2068:K2068)</f>
        <v>105.41817729999998</v>
      </c>
      <c r="M2068" s="1">
        <v>99.268211359999995</v>
      </c>
      <c r="N2068" s="1">
        <v>114.450943</v>
      </c>
      <c r="O2068" s="1">
        <v>113.4088058</v>
      </c>
      <c r="P2068" s="1">
        <f>AVERAGE(M2068:O2068)</f>
        <v>109.04265338666666</v>
      </c>
      <c r="Q2068" s="1">
        <v>89.816040040000004</v>
      </c>
      <c r="R2068" s="1">
        <v>111.327034</v>
      </c>
      <c r="S2068" s="1">
        <v>75.976936339999995</v>
      </c>
      <c r="T2068" s="1">
        <f>AVERAGE(Q2068:S2068)</f>
        <v>92.373336793333337</v>
      </c>
    </row>
    <row r="2069" spans="1:20" x14ac:dyDescent="0.3">
      <c r="A2069" s="1" t="s">
        <v>7284</v>
      </c>
      <c r="B2069" s="1" t="s">
        <v>7285</v>
      </c>
      <c r="C2069" s="1" t="s">
        <v>22</v>
      </c>
      <c r="D2069" s="1" t="s">
        <v>7286</v>
      </c>
      <c r="E2069" s="1">
        <v>471.23980710000001</v>
      </c>
      <c r="F2069" s="1">
        <v>563.85119629999997</v>
      </c>
      <c r="G2069" s="1">
        <v>553.00170900000001</v>
      </c>
      <c r="H2069" s="1">
        <f>AVERAGE(E2069:G2069)</f>
        <v>529.36423746666662</v>
      </c>
      <c r="I2069" s="1">
        <v>240.38059999999999</v>
      </c>
      <c r="J2069" s="1">
        <v>404.23483279999999</v>
      </c>
      <c r="K2069" s="1">
        <v>289.19754030000001</v>
      </c>
      <c r="L2069" s="1">
        <f>AVERAGE(I2069:K2069)</f>
        <v>311.27099103333336</v>
      </c>
      <c r="M2069" s="1">
        <v>277.36563109999997</v>
      </c>
      <c r="N2069" s="1">
        <v>512.87597659999994</v>
      </c>
      <c r="O2069" s="1">
        <v>349.29412839999998</v>
      </c>
      <c r="P2069" s="1">
        <f>AVERAGE(M2069:O2069)</f>
        <v>379.84524536666663</v>
      </c>
      <c r="Q2069" s="1">
        <v>219.58825680000001</v>
      </c>
      <c r="R2069" s="1">
        <v>304.25360110000003</v>
      </c>
      <c r="S2069" s="1">
        <v>392.15930179999998</v>
      </c>
      <c r="T2069" s="1">
        <f>AVERAGE(Q2069:S2069)</f>
        <v>305.33371990000001</v>
      </c>
    </row>
    <row r="2070" spans="1:20" x14ac:dyDescent="0.3">
      <c r="A2070" s="1" t="s">
        <v>6618</v>
      </c>
      <c r="B2070" s="1" t="s">
        <v>6619</v>
      </c>
      <c r="C2070" s="1" t="s">
        <v>22</v>
      </c>
      <c r="D2070" s="1" t="s">
        <v>6620</v>
      </c>
      <c r="E2070" s="1">
        <v>1833.0656739999999</v>
      </c>
      <c r="F2070" s="1">
        <v>1846.4094239999999</v>
      </c>
      <c r="G2070" s="1">
        <v>1960.044189</v>
      </c>
      <c r="H2070" s="1">
        <f>AVERAGE(E2070:G2070)</f>
        <v>1879.8397623333333</v>
      </c>
      <c r="I2070" s="1">
        <v>1028.8217770000001</v>
      </c>
      <c r="J2070" s="1">
        <v>1699.720581</v>
      </c>
      <c r="K2070" s="1">
        <v>1540.3271480000001</v>
      </c>
      <c r="L2070" s="1">
        <f>AVERAGE(I2070:K2070)</f>
        <v>1422.956502</v>
      </c>
      <c r="M2070" s="1">
        <v>1212.3055420000001</v>
      </c>
      <c r="N2070" s="1">
        <v>1544.2585449999999</v>
      </c>
      <c r="O2070" s="1">
        <v>2033.4067379999999</v>
      </c>
      <c r="P2070" s="1">
        <f>AVERAGE(M2070:O2070)</f>
        <v>1596.6569416666664</v>
      </c>
      <c r="Q2070" s="1">
        <v>899.71215819999998</v>
      </c>
      <c r="R2070" s="1">
        <v>2125.0146479999999</v>
      </c>
      <c r="S2070" s="1">
        <v>1674.5</v>
      </c>
      <c r="T2070" s="1">
        <f>AVERAGE(Q2070:S2070)</f>
        <v>1566.4089354</v>
      </c>
    </row>
    <row r="2071" spans="1:20" x14ac:dyDescent="0.3">
      <c r="A2071" s="1" t="s">
        <v>6612</v>
      </c>
      <c r="B2071" s="1" t="s">
        <v>6613</v>
      </c>
      <c r="C2071" s="1" t="s">
        <v>22</v>
      </c>
      <c r="D2071" s="1" t="s">
        <v>6614</v>
      </c>
      <c r="E2071" s="1">
        <v>1594.599731</v>
      </c>
      <c r="F2071" s="1">
        <v>1429.9288329999999</v>
      </c>
      <c r="G2071" s="1">
        <v>1541.1926269999999</v>
      </c>
      <c r="H2071" s="1">
        <f>AVERAGE(E2071:G2071)</f>
        <v>1521.9070636666668</v>
      </c>
      <c r="I2071" s="1">
        <v>1483.2402340000001</v>
      </c>
      <c r="J2071" s="1">
        <v>1343.4488530000001</v>
      </c>
      <c r="K2071" s="1">
        <v>1332.935303</v>
      </c>
      <c r="L2071" s="1">
        <f>AVERAGE(I2071:K2071)</f>
        <v>1386.5414633333332</v>
      </c>
      <c r="M2071" s="1">
        <v>1751.1396480000001</v>
      </c>
      <c r="N2071" s="1">
        <v>1493.1839600000001</v>
      </c>
      <c r="O2071" s="1">
        <v>2316.4724120000001</v>
      </c>
      <c r="P2071" s="1">
        <f>AVERAGE(M2071:O2071)</f>
        <v>1853.5986733333332</v>
      </c>
      <c r="Q2071" s="1">
        <v>1771.6376949999999</v>
      </c>
      <c r="R2071" s="1">
        <v>2158.4348140000002</v>
      </c>
      <c r="S2071" s="1">
        <v>1918.7771</v>
      </c>
      <c r="T2071" s="1">
        <f>AVERAGE(Q2071:S2071)</f>
        <v>1949.6165363333332</v>
      </c>
    </row>
    <row r="2072" spans="1:20" x14ac:dyDescent="0.3">
      <c r="A2072" s="1" t="s">
        <v>6675</v>
      </c>
      <c r="B2072" s="1" t="s">
        <v>6676</v>
      </c>
      <c r="C2072" s="1" t="s">
        <v>22</v>
      </c>
      <c r="D2072" s="1" t="s">
        <v>6677</v>
      </c>
      <c r="E2072" s="1">
        <v>300.87948610000001</v>
      </c>
      <c r="F2072" s="1">
        <v>268.32107539999998</v>
      </c>
      <c r="G2072" s="1">
        <v>262.60922240000002</v>
      </c>
      <c r="H2072" s="1">
        <f>AVERAGE(E2072:G2072)</f>
        <v>277.26992796666667</v>
      </c>
      <c r="I2072" s="1">
        <v>306.30471799999998</v>
      </c>
      <c r="J2072" s="1">
        <v>306.3200989</v>
      </c>
      <c r="K2072" s="1">
        <v>265.03088380000003</v>
      </c>
      <c r="L2072" s="1">
        <f>AVERAGE(I2072:K2072)</f>
        <v>292.55190023333336</v>
      </c>
      <c r="M2072" s="1">
        <v>377.15579220000001</v>
      </c>
      <c r="N2072" s="1">
        <v>310.4063721</v>
      </c>
      <c r="O2072" s="1">
        <v>490.65399170000001</v>
      </c>
      <c r="P2072" s="1">
        <f>AVERAGE(M2072:O2072)</f>
        <v>392.73871866666667</v>
      </c>
      <c r="Q2072" s="1">
        <v>376.87615970000002</v>
      </c>
      <c r="R2072" s="1">
        <v>388.56576539999998</v>
      </c>
      <c r="S2072" s="1">
        <v>344.01214599999997</v>
      </c>
      <c r="T2072" s="1">
        <f>AVERAGE(Q2072:S2072)</f>
        <v>369.81802369999997</v>
      </c>
    </row>
    <row r="2073" spans="1:20" x14ac:dyDescent="0.3">
      <c r="A2073" s="1" t="s">
        <v>6636</v>
      </c>
      <c r="B2073" s="1" t="s">
        <v>6637</v>
      </c>
      <c r="C2073" s="1" t="s">
        <v>22</v>
      </c>
      <c r="D2073" s="1" t="s">
        <v>6638</v>
      </c>
      <c r="E2073" s="1">
        <v>1150.6793210000001</v>
      </c>
      <c r="F2073" s="1">
        <v>1226.970337</v>
      </c>
      <c r="G2073" s="1">
        <v>1139.7923579999999</v>
      </c>
      <c r="H2073" s="1">
        <f>AVERAGE(E2073:G2073)</f>
        <v>1172.4806719999999</v>
      </c>
      <c r="I2073" s="1">
        <v>605.02508539999997</v>
      </c>
      <c r="J2073" s="1">
        <v>1215.555908</v>
      </c>
      <c r="K2073" s="1">
        <v>1233.3405760000001</v>
      </c>
      <c r="L2073" s="1">
        <f>AVERAGE(I2073:K2073)</f>
        <v>1017.9738564666667</v>
      </c>
      <c r="M2073" s="1">
        <v>779.19781490000003</v>
      </c>
      <c r="N2073" s="1">
        <v>1104.190063</v>
      </c>
      <c r="O2073" s="1">
        <v>1662.5092770000001</v>
      </c>
      <c r="P2073" s="1">
        <f>AVERAGE(M2073:O2073)</f>
        <v>1181.9657183000002</v>
      </c>
      <c r="Q2073" s="1">
        <v>555.99298099999999</v>
      </c>
      <c r="R2073" s="1">
        <v>1464.9140629999999</v>
      </c>
      <c r="S2073" s="1">
        <v>1413.209595</v>
      </c>
      <c r="T2073" s="1">
        <f>AVERAGE(Q2073:S2073)</f>
        <v>1144.7055463333334</v>
      </c>
    </row>
    <row r="2074" spans="1:20" x14ac:dyDescent="0.3">
      <c r="A2074" s="1" t="s">
        <v>6651</v>
      </c>
      <c r="B2074" s="1" t="s">
        <v>6652</v>
      </c>
      <c r="C2074" s="1" t="s">
        <v>22</v>
      </c>
      <c r="D2074" s="1" t="s">
        <v>6653</v>
      </c>
      <c r="E2074" s="1">
        <v>763.36596680000002</v>
      </c>
      <c r="F2074" s="1">
        <v>734.46209720000002</v>
      </c>
      <c r="G2074" s="1">
        <v>691.5626221</v>
      </c>
      <c r="H2074" s="1">
        <f>AVERAGE(E2074:G2074)</f>
        <v>729.79689536666672</v>
      </c>
      <c r="I2074" s="1">
        <v>615.70172119999995</v>
      </c>
      <c r="J2074" s="1">
        <v>686.91650389999995</v>
      </c>
      <c r="K2074" s="1">
        <v>692.50335689999997</v>
      </c>
      <c r="L2074" s="1">
        <f>AVERAGE(I2074:K2074)</f>
        <v>665.04052733333333</v>
      </c>
      <c r="M2074" s="1">
        <v>715.53143309999996</v>
      </c>
      <c r="N2074" s="1">
        <v>643.15112299999998</v>
      </c>
      <c r="O2074" s="1">
        <v>1285.5352780000001</v>
      </c>
      <c r="P2074" s="1">
        <f>AVERAGE(M2074:O2074)</f>
        <v>881.40594469999996</v>
      </c>
      <c r="Q2074" s="1">
        <v>697.51770020000004</v>
      </c>
      <c r="R2074" s="1">
        <v>856.36846920000005</v>
      </c>
      <c r="S2074" s="1">
        <v>774.48956299999998</v>
      </c>
      <c r="T2074" s="1">
        <f>AVERAGE(Q2074:S2074)</f>
        <v>776.12524413333347</v>
      </c>
    </row>
    <row r="2075" spans="1:20" x14ac:dyDescent="0.3">
      <c r="A2075" s="1" t="s">
        <v>6621</v>
      </c>
      <c r="B2075" s="1" t="s">
        <v>6622</v>
      </c>
      <c r="C2075" s="1" t="s">
        <v>22</v>
      </c>
      <c r="D2075" s="1" t="s">
        <v>6623</v>
      </c>
      <c r="E2075" s="1">
        <v>759.9255981</v>
      </c>
      <c r="F2075" s="1">
        <v>586.17730710000001</v>
      </c>
      <c r="G2075" s="1">
        <v>781.39892580000003</v>
      </c>
      <c r="H2075" s="1">
        <f>AVERAGE(E2075:G2075)</f>
        <v>709.16727700000001</v>
      </c>
      <c r="I2075" s="1">
        <v>774.40643309999996</v>
      </c>
      <c r="J2075" s="1">
        <v>766.47607419999997</v>
      </c>
      <c r="K2075" s="1">
        <v>623.93029790000003</v>
      </c>
      <c r="L2075" s="1">
        <f>AVERAGE(I2075:K2075)</f>
        <v>721.60426839999991</v>
      </c>
      <c r="M2075" s="1">
        <v>979.10839840000006</v>
      </c>
      <c r="N2075" s="1">
        <v>836.54827880000005</v>
      </c>
      <c r="O2075" s="1">
        <v>1682.470337</v>
      </c>
      <c r="P2075" s="1">
        <f>AVERAGE(M2075:O2075)</f>
        <v>1166.0423380666668</v>
      </c>
      <c r="Q2075" s="1">
        <v>802.93334960000004</v>
      </c>
      <c r="R2075" s="1">
        <v>1126.0780030000001</v>
      </c>
      <c r="S2075" s="1">
        <v>902.58935550000001</v>
      </c>
      <c r="T2075" s="1">
        <f>AVERAGE(Q2075:S2075)</f>
        <v>943.86690269999997</v>
      </c>
    </row>
    <row r="2076" spans="1:20" x14ac:dyDescent="0.3">
      <c r="A2076" s="1" t="s">
        <v>8573</v>
      </c>
      <c r="B2076" s="1" t="s">
        <v>8574</v>
      </c>
      <c r="C2076" s="1" t="s">
        <v>22</v>
      </c>
      <c r="D2076" s="1" t="s">
        <v>8575</v>
      </c>
      <c r="E2076" s="1">
        <v>500.75784299999998</v>
      </c>
      <c r="F2076" s="1">
        <v>508.88342290000003</v>
      </c>
      <c r="G2076" s="1">
        <v>479.13351440000002</v>
      </c>
      <c r="H2076" s="1">
        <f>AVERAGE(E2076:G2076)</f>
        <v>496.25826009999997</v>
      </c>
      <c r="I2076" s="1">
        <v>495.6288452</v>
      </c>
      <c r="J2076" s="1">
        <v>837.16229250000004</v>
      </c>
      <c r="K2076" s="1">
        <v>761.39636229999996</v>
      </c>
      <c r="L2076" s="1">
        <f>AVERAGE(I2076:K2076)</f>
        <v>698.0625</v>
      </c>
      <c r="M2076" s="1">
        <v>440.7333069</v>
      </c>
      <c r="N2076" s="1">
        <v>529.73773189999997</v>
      </c>
      <c r="O2076" s="1">
        <v>645.44097899999997</v>
      </c>
      <c r="P2076" s="1">
        <f>AVERAGE(M2076:O2076)</f>
        <v>538.63733926666657</v>
      </c>
      <c r="Q2076" s="1">
        <v>579.9024048</v>
      </c>
      <c r="R2076" s="1">
        <v>696.79638669999997</v>
      </c>
      <c r="S2076" s="1">
        <v>651.74798580000004</v>
      </c>
      <c r="T2076" s="1">
        <f>AVERAGE(Q2076:S2076)</f>
        <v>642.81559243333334</v>
      </c>
    </row>
    <row r="2077" spans="1:20" x14ac:dyDescent="0.3">
      <c r="A2077" s="1" t="s">
        <v>8183</v>
      </c>
      <c r="B2077" s="1" t="s">
        <v>8184</v>
      </c>
      <c r="C2077" s="1" t="s">
        <v>22</v>
      </c>
      <c r="D2077" s="1" t="s">
        <v>8185</v>
      </c>
      <c r="E2077" s="1">
        <v>38.735527040000001</v>
      </c>
      <c r="F2077" s="1">
        <v>32.246654509999999</v>
      </c>
      <c r="G2077" s="1">
        <v>36.055755619999999</v>
      </c>
      <c r="H2077" s="1">
        <f>AVERAGE(E2077:G2077)</f>
        <v>35.67931239</v>
      </c>
      <c r="I2077" s="1">
        <v>40.167140959999998</v>
      </c>
      <c r="J2077" s="1">
        <v>36.564640050000001</v>
      </c>
      <c r="K2077" s="1">
        <v>52.438144680000001</v>
      </c>
      <c r="L2077" s="1">
        <f>AVERAGE(I2077:K2077)</f>
        <v>43.056641896666662</v>
      </c>
      <c r="M2077" s="1">
        <v>34.454124450000002</v>
      </c>
      <c r="N2077" s="1">
        <v>35.02632904</v>
      </c>
      <c r="O2077" s="1">
        <v>29.836364750000001</v>
      </c>
      <c r="P2077" s="1">
        <f>AVERAGE(M2077:O2077)</f>
        <v>33.105606080000001</v>
      </c>
      <c r="Q2077" s="1">
        <v>25.618801120000001</v>
      </c>
      <c r="R2077" s="1">
        <v>39.848838809999997</v>
      </c>
      <c r="S2077" s="1">
        <v>34.453617100000002</v>
      </c>
      <c r="T2077" s="1">
        <f>AVERAGE(Q2077:S2077)</f>
        <v>33.307085676666667</v>
      </c>
    </row>
    <row r="2078" spans="1:20" x14ac:dyDescent="0.3">
      <c r="A2078" s="1" t="s">
        <v>6627</v>
      </c>
      <c r="B2078" s="1" t="s">
        <v>6628</v>
      </c>
      <c r="C2078" s="1" t="s">
        <v>22</v>
      </c>
      <c r="D2078" s="1" t="s">
        <v>6629</v>
      </c>
      <c r="E2078" s="1">
        <v>977.29425049999998</v>
      </c>
      <c r="F2078" s="1">
        <v>1100.3764650000001</v>
      </c>
      <c r="G2078" s="1">
        <v>922.58703609999998</v>
      </c>
      <c r="H2078" s="1">
        <f>AVERAGE(E2078:G2078)</f>
        <v>1000.0859172</v>
      </c>
      <c r="I2078" s="1">
        <v>572.41101070000002</v>
      </c>
      <c r="J2078" s="1">
        <v>1256.579712</v>
      </c>
      <c r="K2078" s="1">
        <v>1038.246582</v>
      </c>
      <c r="L2078" s="1">
        <f>AVERAGE(I2078:K2078)</f>
        <v>955.74576823333337</v>
      </c>
      <c r="M2078" s="1">
        <v>741.73132320000002</v>
      </c>
      <c r="N2078" s="1">
        <v>904.82958980000001</v>
      </c>
      <c r="O2078" s="1">
        <v>993.16461179999999</v>
      </c>
      <c r="P2078" s="1">
        <f>AVERAGE(M2078:O2078)</f>
        <v>879.90850826666667</v>
      </c>
      <c r="Q2078" s="1">
        <v>756.64587400000005</v>
      </c>
      <c r="R2078" s="1">
        <v>1474.19751</v>
      </c>
      <c r="S2078" s="1">
        <v>1189.8560789999999</v>
      </c>
      <c r="T2078" s="1">
        <f>AVERAGE(Q2078:S2078)</f>
        <v>1140.2331543333332</v>
      </c>
    </row>
    <row r="2079" spans="1:20" x14ac:dyDescent="0.3">
      <c r="A2079" s="1" t="s">
        <v>6705</v>
      </c>
      <c r="B2079" s="1" t="s">
        <v>6706</v>
      </c>
      <c r="C2079" s="1" t="s">
        <v>22</v>
      </c>
      <c r="D2079" s="1" t="s">
        <v>6707</v>
      </c>
      <c r="E2079" s="1">
        <v>1335.4998780000001</v>
      </c>
      <c r="F2079" s="1">
        <v>1250.295288</v>
      </c>
      <c r="G2079" s="1">
        <v>1225.0335689999999</v>
      </c>
      <c r="H2079" s="1">
        <f>AVERAGE(E2079:G2079)</f>
        <v>1270.276245</v>
      </c>
      <c r="I2079" s="1">
        <v>1164.9233400000001</v>
      </c>
      <c r="J2079" s="1">
        <v>1137.755005</v>
      </c>
      <c r="K2079" s="1">
        <v>1106.414673</v>
      </c>
      <c r="L2079" s="1">
        <f>AVERAGE(I2079:K2079)</f>
        <v>1136.3643393333334</v>
      </c>
      <c r="M2079" s="1">
        <v>1149.946289</v>
      </c>
      <c r="N2079" s="1">
        <v>1116.018188</v>
      </c>
      <c r="O2079" s="1">
        <v>1993.537842</v>
      </c>
      <c r="P2079" s="1">
        <f>AVERAGE(M2079:O2079)</f>
        <v>1419.8341063333335</v>
      </c>
      <c r="Q2079" s="1">
        <v>1147.8050539999999</v>
      </c>
      <c r="R2079" s="1">
        <v>1448.791504</v>
      </c>
      <c r="S2079" s="1">
        <v>1380.255005</v>
      </c>
      <c r="T2079" s="1">
        <f>AVERAGE(Q2079:S2079)</f>
        <v>1325.6171876666667</v>
      </c>
    </row>
    <row r="2080" spans="1:20" x14ac:dyDescent="0.3">
      <c r="A2080" s="1" t="s">
        <v>5886</v>
      </c>
      <c r="B2080" s="1" t="s">
        <v>5887</v>
      </c>
      <c r="C2080" s="1" t="s">
        <v>22</v>
      </c>
      <c r="D2080" s="1" t="s">
        <v>5888</v>
      </c>
      <c r="E2080" s="1">
        <v>138.74703980000001</v>
      </c>
      <c r="F2080" s="1">
        <v>151.14907840000001</v>
      </c>
      <c r="G2080" s="1">
        <v>142.19248959999999</v>
      </c>
      <c r="H2080" s="1">
        <f>AVERAGE(E2080:G2080)</f>
        <v>144.02953593333334</v>
      </c>
      <c r="I2080" s="1">
        <v>179.55618290000001</v>
      </c>
      <c r="J2080" s="1">
        <v>205.4630737</v>
      </c>
      <c r="K2080" s="1">
        <v>201.01473999999999</v>
      </c>
      <c r="L2080" s="1">
        <f>AVERAGE(I2080:K2080)</f>
        <v>195.34466553333334</v>
      </c>
      <c r="M2080" s="1">
        <v>185.51086430000001</v>
      </c>
      <c r="N2080" s="1">
        <v>192.86976619999999</v>
      </c>
      <c r="O2080" s="1">
        <v>266.64218140000003</v>
      </c>
      <c r="P2080" s="1">
        <f>AVERAGE(M2080:O2080)</f>
        <v>215.00760396666669</v>
      </c>
      <c r="Q2080" s="1">
        <v>201.6229706</v>
      </c>
      <c r="R2080" s="1">
        <v>260.59933469999999</v>
      </c>
      <c r="S2080" s="1">
        <v>253.68255619999999</v>
      </c>
      <c r="T2080" s="1">
        <f>AVERAGE(Q2080:S2080)</f>
        <v>238.63495383333336</v>
      </c>
    </row>
    <row r="2081" spans="1:20" x14ac:dyDescent="0.3">
      <c r="A2081" s="1" t="s">
        <v>5874</v>
      </c>
      <c r="B2081" s="1" t="s">
        <v>5875</v>
      </c>
      <c r="C2081" s="1" t="s">
        <v>22</v>
      </c>
      <c r="D2081" s="1" t="s">
        <v>5876</v>
      </c>
      <c r="E2081" s="1">
        <v>89.905303959999998</v>
      </c>
      <c r="F2081" s="1">
        <v>109.08205409999999</v>
      </c>
      <c r="G2081" s="1">
        <v>82.772796630000002</v>
      </c>
      <c r="H2081" s="1">
        <f>AVERAGE(E2081:G2081)</f>
        <v>93.920051563333331</v>
      </c>
      <c r="I2081" s="1">
        <v>102.1836624</v>
      </c>
      <c r="J2081" s="1">
        <v>121.0146484</v>
      </c>
      <c r="K2081" s="1">
        <v>156.177887</v>
      </c>
      <c r="L2081" s="1">
        <f>AVERAGE(I2081:K2081)</f>
        <v>126.4587326</v>
      </c>
      <c r="M2081" s="1">
        <v>99.553398130000005</v>
      </c>
      <c r="N2081" s="1">
        <v>108.3184128</v>
      </c>
      <c r="O2081" s="1">
        <v>166.67599490000001</v>
      </c>
      <c r="P2081" s="1">
        <f>AVERAGE(M2081:O2081)</f>
        <v>124.84926861000001</v>
      </c>
      <c r="Q2081" s="1">
        <v>133.89306640000001</v>
      </c>
      <c r="R2081" s="1">
        <v>174.66542050000001</v>
      </c>
      <c r="S2081" s="1">
        <v>150.7271576</v>
      </c>
      <c r="T2081" s="1">
        <f>AVERAGE(Q2081:S2081)</f>
        <v>153.09521483333336</v>
      </c>
    </row>
    <row r="2082" spans="1:20" x14ac:dyDescent="0.3">
      <c r="A2082" s="1" t="s">
        <v>5609</v>
      </c>
      <c r="B2082" s="1" t="s">
        <v>5610</v>
      </c>
      <c r="C2082" s="1" t="s">
        <v>22</v>
      </c>
      <c r="D2082" s="1" t="s">
        <v>5611</v>
      </c>
      <c r="E2082" s="1">
        <v>228.24179079999999</v>
      </c>
      <c r="F2082" s="1">
        <v>179.10620119999999</v>
      </c>
      <c r="G2082" s="1">
        <v>213.14270020000001</v>
      </c>
      <c r="H2082" s="1">
        <f>AVERAGE(E2082:G2082)</f>
        <v>206.83023073333334</v>
      </c>
      <c r="I2082" s="1">
        <v>244.31149289999999</v>
      </c>
      <c r="J2082" s="1">
        <v>252.04910280000001</v>
      </c>
      <c r="K2082" s="1">
        <v>235.9463806</v>
      </c>
      <c r="L2082" s="1">
        <f>AVERAGE(I2082:K2082)</f>
        <v>244.10232543333333</v>
      </c>
      <c r="M2082" s="1">
        <v>263.81204220000001</v>
      </c>
      <c r="N2082" s="1">
        <v>209.2052765</v>
      </c>
      <c r="O2082" s="1">
        <v>280.04843140000003</v>
      </c>
      <c r="P2082" s="1">
        <f>AVERAGE(M2082:O2082)</f>
        <v>251.02191670000002</v>
      </c>
      <c r="Q2082" s="1">
        <v>279.60861210000002</v>
      </c>
      <c r="R2082" s="1">
        <v>273.2999878</v>
      </c>
      <c r="S2082" s="1">
        <v>242.09539789999999</v>
      </c>
      <c r="T2082" s="1">
        <f>AVERAGE(Q2082:S2082)</f>
        <v>265.00133260000001</v>
      </c>
    </row>
    <row r="2083" spans="1:20" x14ac:dyDescent="0.3">
      <c r="A2083" s="1" t="s">
        <v>5606</v>
      </c>
      <c r="B2083" s="1" t="s">
        <v>5607</v>
      </c>
      <c r="C2083" s="1" t="s">
        <v>22</v>
      </c>
      <c r="D2083" s="1" t="s">
        <v>5608</v>
      </c>
      <c r="E2083" s="1">
        <v>351.86743159999997</v>
      </c>
      <c r="F2083" s="1">
        <v>365.0431519</v>
      </c>
      <c r="G2083" s="1">
        <v>360.20840449999997</v>
      </c>
      <c r="H2083" s="1">
        <f>AVERAGE(E2083:G2083)</f>
        <v>359.03966266666663</v>
      </c>
      <c r="I2083" s="1">
        <v>362.5730896</v>
      </c>
      <c r="J2083" s="1">
        <v>396.34185789999998</v>
      </c>
      <c r="K2083" s="1">
        <v>377.65032960000002</v>
      </c>
      <c r="L2083" s="1">
        <f>AVERAGE(I2083:K2083)</f>
        <v>378.85509236666667</v>
      </c>
      <c r="M2083" s="1">
        <v>346.83068850000001</v>
      </c>
      <c r="N2083" s="1">
        <v>357.57827759999998</v>
      </c>
      <c r="O2083" s="1">
        <v>396.384613</v>
      </c>
      <c r="P2083" s="1">
        <f>AVERAGE(M2083:O2083)</f>
        <v>366.93119303333333</v>
      </c>
      <c r="Q2083" s="1">
        <v>397.99319459999998</v>
      </c>
      <c r="R2083" s="1">
        <v>330.50332639999999</v>
      </c>
      <c r="S2083" s="1">
        <v>413.10195920000001</v>
      </c>
      <c r="T2083" s="1">
        <f>AVERAGE(Q2083:S2083)</f>
        <v>380.53282673333337</v>
      </c>
    </row>
    <row r="2084" spans="1:20" x14ac:dyDescent="0.3">
      <c r="A2084" s="1" t="s">
        <v>6702</v>
      </c>
      <c r="B2084" s="1" t="s">
        <v>6703</v>
      </c>
      <c r="C2084" s="1" t="s">
        <v>22</v>
      </c>
      <c r="D2084" s="1" t="s">
        <v>6704</v>
      </c>
      <c r="E2084" s="1">
        <v>1487.650269</v>
      </c>
      <c r="F2084" s="1">
        <v>1263.2917480000001</v>
      </c>
      <c r="G2084" s="1">
        <v>1302.1641850000001</v>
      </c>
      <c r="H2084" s="1">
        <f>AVERAGE(E2084:G2084)</f>
        <v>1351.0354006666669</v>
      </c>
      <c r="I2084" s="1">
        <v>1318.002563</v>
      </c>
      <c r="J2084" s="1">
        <v>1503.1605219999999</v>
      </c>
      <c r="K2084" s="1">
        <v>1347.4107670000001</v>
      </c>
      <c r="L2084" s="1">
        <f>AVERAGE(I2084:K2084)</f>
        <v>1389.5246173333335</v>
      </c>
      <c r="M2084" s="1">
        <v>1672.1293949999999</v>
      </c>
      <c r="N2084" s="1">
        <v>1344.4835210000001</v>
      </c>
      <c r="O2084" s="1">
        <v>2175.1872560000002</v>
      </c>
      <c r="P2084" s="1">
        <f>AVERAGE(M2084:O2084)</f>
        <v>1730.6000573333333</v>
      </c>
      <c r="Q2084" s="1">
        <v>1394.110962</v>
      </c>
      <c r="R2084" s="1">
        <v>1668.716553</v>
      </c>
      <c r="S2084" s="1">
        <v>1521.2543949999999</v>
      </c>
      <c r="T2084" s="1">
        <f>AVERAGE(Q2084:S2084)</f>
        <v>1528.0273033333333</v>
      </c>
    </row>
    <row r="2085" spans="1:20" x14ac:dyDescent="0.3">
      <c r="A2085" s="1" t="s">
        <v>7785</v>
      </c>
      <c r="B2085" s="1" t="s">
        <v>7786</v>
      </c>
      <c r="C2085" s="1" t="s">
        <v>22</v>
      </c>
      <c r="D2085" s="1" t="s">
        <v>7787</v>
      </c>
      <c r="E2085" s="1">
        <v>222.57017519999999</v>
      </c>
      <c r="F2085" s="1">
        <v>288.11605830000002</v>
      </c>
      <c r="G2085" s="1">
        <v>191.7133331</v>
      </c>
      <c r="H2085" s="1">
        <f>AVERAGE(E2085:G2085)</f>
        <v>234.1331888666667</v>
      </c>
      <c r="I2085" s="1">
        <v>167.55775449999999</v>
      </c>
      <c r="J2085" s="1">
        <v>170.2881165</v>
      </c>
      <c r="K2085" s="1">
        <v>161.77839660000001</v>
      </c>
      <c r="L2085" s="1">
        <f>AVERAGE(I2085:K2085)</f>
        <v>166.54142253333333</v>
      </c>
      <c r="M2085" s="1">
        <v>173.87353519999999</v>
      </c>
      <c r="N2085" s="1">
        <v>205.03062439999999</v>
      </c>
      <c r="O2085" s="1">
        <v>182.8919678</v>
      </c>
      <c r="P2085" s="1">
        <f>AVERAGE(M2085:O2085)</f>
        <v>187.26537579999999</v>
      </c>
      <c r="Q2085" s="1">
        <v>88.586479190000006</v>
      </c>
      <c r="R2085" s="1">
        <v>215.8706818</v>
      </c>
      <c r="S2085" s="1">
        <v>170.08058170000001</v>
      </c>
      <c r="T2085" s="1">
        <f>AVERAGE(Q2085:S2085)</f>
        <v>158.17924756333335</v>
      </c>
    </row>
    <row r="2086" spans="1:20" x14ac:dyDescent="0.3">
      <c r="A2086" s="1" t="s">
        <v>7782</v>
      </c>
      <c r="B2086" s="1" t="s">
        <v>7783</v>
      </c>
      <c r="C2086" s="1" t="s">
        <v>22</v>
      </c>
      <c r="D2086" s="1" t="s">
        <v>7784</v>
      </c>
      <c r="E2086" s="1">
        <v>62.83263779</v>
      </c>
      <c r="F2086" s="1">
        <v>76.495361329999994</v>
      </c>
      <c r="G2086" s="1">
        <v>54.79159164</v>
      </c>
      <c r="H2086" s="1">
        <f>AVERAGE(E2086:G2086)</f>
        <v>64.706530253333327</v>
      </c>
      <c r="I2086" s="1">
        <v>36.339427950000001</v>
      </c>
      <c r="J2086" s="1">
        <v>46.442245479999997</v>
      </c>
      <c r="K2086" s="1">
        <v>62.874614719999997</v>
      </c>
      <c r="L2086" s="1">
        <f>AVERAGE(I2086:K2086)</f>
        <v>48.552096049999996</v>
      </c>
      <c r="M2086" s="1">
        <v>43.653438569999999</v>
      </c>
      <c r="N2086" s="1">
        <v>53.473396299999997</v>
      </c>
      <c r="O2086" s="1">
        <v>40.523715969999998</v>
      </c>
      <c r="P2086" s="1">
        <f>AVERAGE(M2086:O2086)</f>
        <v>45.883516946666667</v>
      </c>
      <c r="Q2086" s="1">
        <v>20.449998860000001</v>
      </c>
      <c r="R2086" s="1">
        <v>90.115913390000003</v>
      </c>
      <c r="S2086" s="1">
        <v>51.681632999999998</v>
      </c>
      <c r="T2086" s="1">
        <f>AVERAGE(Q2086:S2086)</f>
        <v>54.082515083333334</v>
      </c>
    </row>
    <row r="2087" spans="1:20" x14ac:dyDescent="0.3">
      <c r="A2087" s="1" t="s">
        <v>6717</v>
      </c>
      <c r="B2087" s="1" t="s">
        <v>6718</v>
      </c>
      <c r="C2087" s="1" t="s">
        <v>22</v>
      </c>
      <c r="D2087" s="1" t="s">
        <v>6719</v>
      </c>
      <c r="E2087" s="1">
        <v>137.61880489999999</v>
      </c>
      <c r="F2087" s="1">
        <v>113.4330521</v>
      </c>
      <c r="G2087" s="1">
        <v>117.187561</v>
      </c>
      <c r="H2087" s="1">
        <f>AVERAGE(E2087:G2087)</f>
        <v>122.74647266666666</v>
      </c>
      <c r="I2087" s="1">
        <v>109.2483673</v>
      </c>
      <c r="J2087" s="1">
        <v>124.2653885</v>
      </c>
      <c r="K2087" s="1">
        <v>97.30097198</v>
      </c>
      <c r="L2087" s="1">
        <f>AVERAGE(I2087:K2087)</f>
        <v>110.27157592666667</v>
      </c>
      <c r="M2087" s="1">
        <v>154.08766170000001</v>
      </c>
      <c r="N2087" s="1">
        <v>128.1348419</v>
      </c>
      <c r="O2087" s="1">
        <v>83.619911189999996</v>
      </c>
      <c r="P2087" s="1">
        <f>AVERAGE(M2087:O2087)</f>
        <v>121.94747159666666</v>
      </c>
      <c r="Q2087" s="1">
        <v>123.1254959</v>
      </c>
      <c r="R2087" s="1">
        <v>97.129646300000005</v>
      </c>
      <c r="S2087" s="1">
        <v>110.84516910000001</v>
      </c>
      <c r="T2087" s="1">
        <f>AVERAGE(Q2087:S2087)</f>
        <v>110.36677043333334</v>
      </c>
    </row>
    <row r="2088" spans="1:20" x14ac:dyDescent="0.3">
      <c r="A2088" s="1" t="s">
        <v>8576</v>
      </c>
      <c r="B2088" s="1" t="s">
        <v>8577</v>
      </c>
      <c r="C2088" s="1" t="s">
        <v>22</v>
      </c>
      <c r="D2088" s="1" t="s">
        <v>8578</v>
      </c>
      <c r="E2088" s="1">
        <v>1733.0379640000001</v>
      </c>
      <c r="F2088" s="1">
        <v>2305.9147950000001</v>
      </c>
      <c r="G2088" s="1">
        <v>1841.194702</v>
      </c>
      <c r="H2088" s="1">
        <f>AVERAGE(E2088:G2088)</f>
        <v>1960.0491536666668</v>
      </c>
      <c r="I2088" s="1">
        <v>1681.9891359999999</v>
      </c>
      <c r="J2088" s="1">
        <v>3334.0686040000001</v>
      </c>
      <c r="K2088" s="1">
        <v>3304.3740229999999</v>
      </c>
      <c r="L2088" s="1">
        <f>AVERAGE(I2088:K2088)</f>
        <v>2773.4772543333333</v>
      </c>
      <c r="M2088" s="1">
        <v>1591.2104489999999</v>
      </c>
      <c r="N2088" s="1">
        <v>2171.2138669999999</v>
      </c>
      <c r="O2088" s="1">
        <v>2367.0266109999998</v>
      </c>
      <c r="P2088" s="1">
        <f>AVERAGE(M2088:O2088)</f>
        <v>2043.1503089999999</v>
      </c>
      <c r="Q2088" s="1">
        <v>1705.5107419999999</v>
      </c>
      <c r="R2088" s="1">
        <v>2338.1118160000001</v>
      </c>
      <c r="S2088" s="1">
        <v>2686.1784670000002</v>
      </c>
      <c r="T2088" s="1">
        <f>AVERAGE(Q2088:S2088)</f>
        <v>2243.2670083333337</v>
      </c>
    </row>
    <row r="2089" spans="1:20" x14ac:dyDescent="0.3">
      <c r="A2089" s="1" t="s">
        <v>3284</v>
      </c>
      <c r="B2089" s="1" t="s">
        <v>3285</v>
      </c>
      <c r="C2089" s="1" t="s">
        <v>22</v>
      </c>
      <c r="D2089" s="1" t="s">
        <v>3286</v>
      </c>
      <c r="E2089" s="1">
        <v>952.76495360000001</v>
      </c>
      <c r="F2089" s="1">
        <v>932.11938480000003</v>
      </c>
      <c r="G2089" s="1">
        <v>873.81695560000003</v>
      </c>
      <c r="H2089" s="1">
        <f>AVERAGE(E2089:G2089)</f>
        <v>919.5670980000001</v>
      </c>
      <c r="I2089" s="1">
        <v>838.49975589999997</v>
      </c>
      <c r="J2089" s="1">
        <v>1026.1008300000001</v>
      </c>
      <c r="K2089" s="1">
        <v>1015.455139</v>
      </c>
      <c r="L2089" s="1">
        <f>AVERAGE(I2089:K2089)</f>
        <v>960.01857496666673</v>
      </c>
      <c r="M2089" s="1">
        <v>1149.5931399999999</v>
      </c>
      <c r="N2089" s="1">
        <v>1130.7392580000001</v>
      </c>
      <c r="O2089" s="1">
        <v>1221.621948</v>
      </c>
      <c r="P2089" s="1">
        <f>AVERAGE(M2089:O2089)</f>
        <v>1167.3181153333333</v>
      </c>
      <c r="Q2089" s="1">
        <v>895.95141599999999</v>
      </c>
      <c r="R2089" s="1">
        <v>996.46386719999998</v>
      </c>
      <c r="S2089" s="1">
        <v>981.24737549999998</v>
      </c>
      <c r="T2089" s="1">
        <f>AVERAGE(Q2089:S2089)</f>
        <v>957.88755290000006</v>
      </c>
    </row>
    <row r="2090" spans="1:20" x14ac:dyDescent="0.3">
      <c r="A2090" s="1" t="s">
        <v>5003</v>
      </c>
      <c r="B2090" s="1" t="s">
        <v>5004</v>
      </c>
      <c r="C2090" s="1" t="s">
        <v>22</v>
      </c>
      <c r="D2090" s="1" t="s">
        <v>5005</v>
      </c>
      <c r="E2090" s="1">
        <v>232.1861725</v>
      </c>
      <c r="F2090" s="1">
        <v>236.11546329999999</v>
      </c>
      <c r="G2090" s="1">
        <v>268.32946779999997</v>
      </c>
      <c r="H2090" s="1">
        <f>AVERAGE(E2090:G2090)</f>
        <v>245.54370119999999</v>
      </c>
      <c r="I2090" s="1">
        <v>229.65417479999999</v>
      </c>
      <c r="J2090" s="1">
        <v>224.61175539999999</v>
      </c>
      <c r="K2090" s="1">
        <v>227.2065887</v>
      </c>
      <c r="L2090" s="1">
        <f>AVERAGE(I2090:K2090)</f>
        <v>227.15750629999999</v>
      </c>
      <c r="M2090" s="1">
        <v>281.100708</v>
      </c>
      <c r="N2090" s="1">
        <v>284.95413209999998</v>
      </c>
      <c r="O2090" s="1">
        <v>270.7549133</v>
      </c>
      <c r="P2090" s="1">
        <f>AVERAGE(M2090:O2090)</f>
        <v>278.93658446666666</v>
      </c>
      <c r="Q2090" s="1">
        <v>200.9983368</v>
      </c>
      <c r="R2090" s="1">
        <v>185.5903778</v>
      </c>
      <c r="S2090" s="1">
        <v>178.91758730000001</v>
      </c>
      <c r="T2090" s="1">
        <f>AVERAGE(Q2090:S2090)</f>
        <v>188.50210063333336</v>
      </c>
    </row>
    <row r="2091" spans="1:20" x14ac:dyDescent="0.3">
      <c r="A2091" s="1" t="s">
        <v>8492</v>
      </c>
      <c r="B2091" s="1" t="s">
        <v>8493</v>
      </c>
      <c r="C2091" s="1" t="s">
        <v>22</v>
      </c>
      <c r="D2091" s="1" t="s">
        <v>8494</v>
      </c>
      <c r="E2091" s="1">
        <v>146.0306396</v>
      </c>
      <c r="F2091" s="1">
        <v>120.17833709999999</v>
      </c>
      <c r="G2091" s="1">
        <v>116.39097599999999</v>
      </c>
      <c r="H2091" s="1">
        <f>AVERAGE(E2091:G2091)</f>
        <v>127.53331756666667</v>
      </c>
      <c r="I2091" s="1">
        <v>92.603454589999998</v>
      </c>
      <c r="J2091" s="1">
        <v>94.607719419999995</v>
      </c>
      <c r="K2091" s="1">
        <v>79.645957949999996</v>
      </c>
      <c r="L2091" s="1">
        <f>AVERAGE(I2091:K2091)</f>
        <v>88.952377319999982</v>
      </c>
      <c r="M2091" s="1">
        <v>109.0906677</v>
      </c>
      <c r="N2091" s="1">
        <v>106.473465</v>
      </c>
      <c r="O2091" s="1">
        <v>105.1776505</v>
      </c>
      <c r="P2091" s="1">
        <f>AVERAGE(M2091:O2091)</f>
        <v>106.91392773333332</v>
      </c>
      <c r="Q2091" s="1">
        <v>61.674507140000003</v>
      </c>
      <c r="R2091" s="1">
        <v>81.097442630000003</v>
      </c>
      <c r="S2091" s="1">
        <v>68.741615300000007</v>
      </c>
      <c r="T2091" s="1">
        <f>AVERAGE(Q2091:S2091)</f>
        <v>70.504521690000004</v>
      </c>
    </row>
    <row r="2092" spans="1:20" x14ac:dyDescent="0.3">
      <c r="A2092" s="1" t="s">
        <v>1787</v>
      </c>
      <c r="B2092" s="1" t="s">
        <v>1788</v>
      </c>
      <c r="C2092" s="1" t="s">
        <v>22</v>
      </c>
      <c r="D2092" s="1" t="s">
        <v>1789</v>
      </c>
      <c r="E2092" s="1">
        <v>45.97431564</v>
      </c>
      <c r="F2092" s="1">
        <v>46.634376529999997</v>
      </c>
      <c r="G2092" s="1">
        <v>40.692977910000003</v>
      </c>
      <c r="H2092" s="1">
        <f>AVERAGE(E2092:G2092)</f>
        <v>44.433890026666667</v>
      </c>
      <c r="I2092" s="1">
        <v>38.774372100000001</v>
      </c>
      <c r="J2092" s="1">
        <v>43.600395200000001</v>
      </c>
      <c r="K2092" s="1">
        <v>43.582130429999999</v>
      </c>
      <c r="L2092" s="1">
        <f>AVERAGE(I2092:K2092)</f>
        <v>41.985632576666667</v>
      </c>
      <c r="M2092" s="1">
        <v>50.203647609999997</v>
      </c>
      <c r="N2092" s="1">
        <v>67.27970886</v>
      </c>
      <c r="O2092" s="1">
        <v>19.71547318</v>
      </c>
      <c r="P2092" s="1">
        <f>AVERAGE(M2092:O2092)</f>
        <v>45.732943216666662</v>
      </c>
      <c r="Q2092" s="1">
        <v>49.483310699999997</v>
      </c>
      <c r="R2092" s="1">
        <v>61.86545563</v>
      </c>
      <c r="S2092" s="1">
        <v>42.4599762</v>
      </c>
      <c r="T2092" s="1">
        <f>AVERAGE(Q2092:S2092)</f>
        <v>51.26958084333333</v>
      </c>
    </row>
    <row r="2093" spans="1:20" x14ac:dyDescent="0.3">
      <c r="A2093" s="1" t="s">
        <v>8249</v>
      </c>
      <c r="B2093" s="1" t="s">
        <v>8250</v>
      </c>
      <c r="C2093" s="1" t="s">
        <v>22</v>
      </c>
      <c r="D2093" s="1" t="s">
        <v>8251</v>
      </c>
      <c r="E2093" s="1">
        <v>174.75538639999999</v>
      </c>
      <c r="F2093" s="1">
        <v>148.38102720000001</v>
      </c>
      <c r="G2093" s="1">
        <v>125.4832001</v>
      </c>
      <c r="H2093" s="1">
        <f>AVERAGE(E2093:G2093)</f>
        <v>149.53987123333332</v>
      </c>
      <c r="I2093" s="1">
        <v>214.43600459999999</v>
      </c>
      <c r="J2093" s="1">
        <v>179.81736760000001</v>
      </c>
      <c r="K2093" s="1">
        <v>191.9318695</v>
      </c>
      <c r="L2093" s="1">
        <f>AVERAGE(I2093:K2093)</f>
        <v>195.39508056666668</v>
      </c>
      <c r="M2093" s="1">
        <v>214.5480499</v>
      </c>
      <c r="N2093" s="1">
        <v>151.55429079999999</v>
      </c>
      <c r="O2093" s="1">
        <v>181.38958740000001</v>
      </c>
      <c r="P2093" s="1">
        <f>AVERAGE(M2093:O2093)</f>
        <v>182.49730936666666</v>
      </c>
      <c r="Q2093" s="1">
        <v>315.97930910000002</v>
      </c>
      <c r="R2093" s="1">
        <v>191.8191071</v>
      </c>
      <c r="S2093" s="1">
        <v>168.7234344</v>
      </c>
      <c r="T2093" s="1">
        <f>AVERAGE(Q2093:S2093)</f>
        <v>225.50728353333332</v>
      </c>
    </row>
    <row r="2094" spans="1:20" x14ac:dyDescent="0.3">
      <c r="A2094" s="1" t="s">
        <v>7587</v>
      </c>
      <c r="B2094" s="1" t="s">
        <v>7588</v>
      </c>
      <c r="C2094" s="1" t="s">
        <v>22</v>
      </c>
      <c r="D2094" s="1" t="s">
        <v>7589</v>
      </c>
      <c r="E2094" s="1">
        <v>568.74072269999999</v>
      </c>
      <c r="F2094" s="1">
        <v>424.95669559999999</v>
      </c>
      <c r="G2094" s="1">
        <v>526.18029790000003</v>
      </c>
      <c r="H2094" s="1">
        <f>AVERAGE(E2094:G2094)</f>
        <v>506.62590540000002</v>
      </c>
      <c r="I2094" s="1">
        <v>796.29949950000002</v>
      </c>
      <c r="J2094" s="1">
        <v>584.75500490000002</v>
      </c>
      <c r="K2094" s="1">
        <v>196.26269529999999</v>
      </c>
      <c r="L2094" s="1">
        <f>AVERAGE(I2094:K2094)</f>
        <v>525.77239989999998</v>
      </c>
      <c r="M2094" s="1">
        <v>807.7833862</v>
      </c>
      <c r="N2094" s="1">
        <v>720.88574219999998</v>
      </c>
      <c r="O2094" s="1">
        <v>739.50677489999998</v>
      </c>
      <c r="P2094" s="1">
        <f>AVERAGE(M2094:O2094)</f>
        <v>756.05863443333328</v>
      </c>
      <c r="Q2094" s="1">
        <v>710.42144780000001</v>
      </c>
      <c r="R2094" s="1">
        <v>411.16390990000002</v>
      </c>
      <c r="S2094" s="1">
        <v>290.85458369999998</v>
      </c>
      <c r="T2094" s="1">
        <f>AVERAGE(Q2094:S2094)</f>
        <v>470.8133138</v>
      </c>
    </row>
    <row r="2095" spans="1:20" x14ac:dyDescent="0.3">
      <c r="A2095" s="1" t="s">
        <v>1466</v>
      </c>
      <c r="B2095" s="1" t="s">
        <v>1467</v>
      </c>
      <c r="C2095" s="1" t="s">
        <v>22</v>
      </c>
      <c r="D2095" s="1" t="s">
        <v>1468</v>
      </c>
      <c r="E2095" s="1">
        <v>122.88246150000001</v>
      </c>
      <c r="F2095" s="1">
        <v>102.7153244</v>
      </c>
      <c r="G2095" s="1">
        <v>94.953483579999997</v>
      </c>
      <c r="H2095" s="1">
        <f>AVERAGE(E2095:G2095)</f>
        <v>106.85042316000001</v>
      </c>
      <c r="I2095" s="1">
        <v>205.63371280000001</v>
      </c>
      <c r="J2095" s="1">
        <v>193.65274049999999</v>
      </c>
      <c r="K2095" s="1">
        <v>151.32408140000001</v>
      </c>
      <c r="L2095" s="1">
        <f>AVERAGE(I2095:K2095)</f>
        <v>183.53684490000001</v>
      </c>
      <c r="M2095" s="1">
        <v>182.98985289999999</v>
      </c>
      <c r="N2095" s="1">
        <v>141.9541016</v>
      </c>
      <c r="O2095" s="1">
        <v>172.51890560000001</v>
      </c>
      <c r="P2095" s="1">
        <f>AVERAGE(M2095:O2095)</f>
        <v>165.82095336666669</v>
      </c>
      <c r="Q2095" s="1">
        <v>308.43978879999997</v>
      </c>
      <c r="R2095" s="1">
        <v>158.47541810000001</v>
      </c>
      <c r="S2095" s="1">
        <v>149.9495087</v>
      </c>
      <c r="T2095" s="1">
        <f>AVERAGE(Q2095:S2095)</f>
        <v>205.62157186666664</v>
      </c>
    </row>
    <row r="2096" spans="1:20" x14ac:dyDescent="0.3">
      <c r="A2096" s="1" t="s">
        <v>1763</v>
      </c>
      <c r="B2096" s="1" t="s">
        <v>1764</v>
      </c>
      <c r="C2096" s="1" t="s">
        <v>22</v>
      </c>
      <c r="D2096" s="1" t="s">
        <v>1765</v>
      </c>
      <c r="E2096" s="1">
        <v>176.34551999999999</v>
      </c>
      <c r="F2096" s="1">
        <v>305.49389650000001</v>
      </c>
      <c r="G2096" s="1">
        <v>222.82772829999999</v>
      </c>
      <c r="H2096" s="1">
        <f>AVERAGE(E2096:G2096)</f>
        <v>234.88904826666666</v>
      </c>
      <c r="I2096" s="1">
        <v>82.843864440000004</v>
      </c>
      <c r="J2096" s="1">
        <v>277.72964480000002</v>
      </c>
      <c r="K2096" s="1">
        <v>369.65679929999999</v>
      </c>
      <c r="L2096" s="1">
        <f>AVERAGE(I2096:K2096)</f>
        <v>243.41010284666666</v>
      </c>
      <c r="M2096" s="1">
        <v>84.424461359999995</v>
      </c>
      <c r="N2096" s="1">
        <v>196.21243290000001</v>
      </c>
      <c r="O2096" s="1">
        <v>121.09011839999999</v>
      </c>
      <c r="P2096" s="1">
        <f>AVERAGE(M2096:O2096)</f>
        <v>133.90900422000001</v>
      </c>
      <c r="Q2096" s="1">
        <v>73.347213749999995</v>
      </c>
      <c r="R2096" s="1">
        <v>347.79040529999997</v>
      </c>
      <c r="S2096" s="1">
        <v>329.17742920000001</v>
      </c>
      <c r="T2096" s="1">
        <f>AVERAGE(Q2096:S2096)</f>
        <v>250.10501608333334</v>
      </c>
    </row>
    <row r="2097" spans="1:20" x14ac:dyDescent="0.3">
      <c r="A2097" s="1" t="s">
        <v>8390</v>
      </c>
      <c r="B2097" s="1" t="s">
        <v>8391</v>
      </c>
      <c r="C2097" s="1" t="s">
        <v>22</v>
      </c>
      <c r="D2097" s="1" t="s">
        <v>8392</v>
      </c>
      <c r="E2097" s="1">
        <v>51.035717009999999</v>
      </c>
      <c r="F2097" s="1">
        <v>60.599018100000002</v>
      </c>
      <c r="G2097" s="1">
        <v>47.645427699999999</v>
      </c>
      <c r="H2097" s="1">
        <f>AVERAGE(E2097:G2097)</f>
        <v>53.093387603333333</v>
      </c>
      <c r="I2097" s="1">
        <v>63.085487370000003</v>
      </c>
      <c r="J2097" s="1">
        <v>70.216491700000006</v>
      </c>
      <c r="K2097" s="1">
        <v>59.374580379999998</v>
      </c>
      <c r="L2097" s="1">
        <f>AVERAGE(I2097:K2097)</f>
        <v>64.225519816666676</v>
      </c>
      <c r="M2097" s="1">
        <v>77.647132869999993</v>
      </c>
      <c r="N2097" s="1">
        <v>78.656570430000002</v>
      </c>
      <c r="O2097" s="1">
        <v>99.781974790000007</v>
      </c>
      <c r="P2097" s="1">
        <f>AVERAGE(M2097:O2097)</f>
        <v>85.361892696666658</v>
      </c>
      <c r="Q2097" s="1">
        <v>118.30460359999999</v>
      </c>
      <c r="R2097" s="1">
        <v>65.062393189999995</v>
      </c>
      <c r="S2097" s="1">
        <v>36.986503599999999</v>
      </c>
      <c r="T2097" s="1">
        <f>AVERAGE(Q2097:S2097)</f>
        <v>73.451166796666655</v>
      </c>
    </row>
    <row r="2098" spans="1:20" x14ac:dyDescent="0.3">
      <c r="A2098" s="1" t="s">
        <v>508</v>
      </c>
      <c r="B2098" s="1" t="s">
        <v>509</v>
      </c>
      <c r="C2098" s="1" t="s">
        <v>22</v>
      </c>
      <c r="D2098" s="1" t="s">
        <v>510</v>
      </c>
      <c r="E2098" s="1">
        <v>131.1003876</v>
      </c>
      <c r="F2098" s="1">
        <v>142.01388549999999</v>
      </c>
      <c r="G2098" s="1">
        <v>91.035171509999998</v>
      </c>
      <c r="H2098" s="1">
        <f>AVERAGE(E2098:G2098)</f>
        <v>121.38314820333333</v>
      </c>
      <c r="I2098" s="1">
        <v>119.5279007</v>
      </c>
      <c r="J2098" s="1">
        <v>208.2366791</v>
      </c>
      <c r="K2098" s="1">
        <v>193.63877869999999</v>
      </c>
      <c r="L2098" s="1">
        <f>AVERAGE(I2098:K2098)</f>
        <v>173.8011195</v>
      </c>
      <c r="M2098" s="1">
        <v>132.0399017</v>
      </c>
      <c r="N2098" s="1">
        <v>136.8247375</v>
      </c>
      <c r="O2098" s="1">
        <v>107.7976761</v>
      </c>
      <c r="P2098" s="1">
        <f>AVERAGE(M2098:O2098)</f>
        <v>125.5541051</v>
      </c>
      <c r="Q2098" s="1">
        <v>200.5632019</v>
      </c>
      <c r="R2098" s="1">
        <v>226.68261720000001</v>
      </c>
      <c r="S2098" s="1">
        <v>184.7159576</v>
      </c>
      <c r="T2098" s="1">
        <f>AVERAGE(Q2098:S2098)</f>
        <v>203.9872589</v>
      </c>
    </row>
    <row r="2099" spans="1:20" x14ac:dyDescent="0.3">
      <c r="A2099" s="1" t="s">
        <v>6924</v>
      </c>
      <c r="B2099" s="1" t="s">
        <v>6925</v>
      </c>
      <c r="C2099" s="1" t="s">
        <v>22</v>
      </c>
      <c r="D2099" s="1" t="s">
        <v>6926</v>
      </c>
      <c r="E2099" s="1">
        <v>442.10507200000001</v>
      </c>
      <c r="F2099" s="1">
        <v>643.11785889999999</v>
      </c>
      <c r="G2099" s="1">
        <v>401.6594849</v>
      </c>
      <c r="H2099" s="1">
        <f>AVERAGE(E2099:G2099)</f>
        <v>495.62747193333331</v>
      </c>
      <c r="I2099" s="1">
        <v>346.22125240000003</v>
      </c>
      <c r="J2099" s="1">
        <v>600.55883789999996</v>
      </c>
      <c r="K2099" s="1">
        <v>802.95916750000004</v>
      </c>
      <c r="L2099" s="1">
        <f>AVERAGE(I2099:K2099)</f>
        <v>583.24641926666663</v>
      </c>
      <c r="M2099" s="1">
        <v>189.4779968</v>
      </c>
      <c r="N2099" s="1">
        <v>370.11212160000002</v>
      </c>
      <c r="O2099" s="1">
        <v>292.07702640000002</v>
      </c>
      <c r="P2099" s="1">
        <f>AVERAGE(M2099:O2099)</f>
        <v>283.88904826666669</v>
      </c>
      <c r="Q2099" s="1">
        <v>310.93817139999999</v>
      </c>
      <c r="R2099" s="1">
        <v>769.390625</v>
      </c>
      <c r="S2099" s="1">
        <v>596.8947144</v>
      </c>
      <c r="T2099" s="1">
        <f>AVERAGE(Q2099:S2099)</f>
        <v>559.07450359999996</v>
      </c>
    </row>
    <row r="2100" spans="1:20" x14ac:dyDescent="0.3">
      <c r="A2100" s="1" t="s">
        <v>6549</v>
      </c>
      <c r="B2100" s="1" t="s">
        <v>6550</v>
      </c>
      <c r="C2100" s="1" t="s">
        <v>22</v>
      </c>
      <c r="D2100" s="1" t="s">
        <v>6551</v>
      </c>
      <c r="E2100" s="1">
        <v>59.130443569999997</v>
      </c>
      <c r="F2100" s="1">
        <v>53.37244415</v>
      </c>
      <c r="G2100" s="1">
        <v>59.666397089999997</v>
      </c>
      <c r="H2100" s="1">
        <f>AVERAGE(E2100:G2100)</f>
        <v>57.389761603333334</v>
      </c>
      <c r="I2100" s="1">
        <v>41.90080261</v>
      </c>
      <c r="J2100" s="1">
        <v>62.609703060000001</v>
      </c>
      <c r="K2100" s="1">
        <v>56.829555509999999</v>
      </c>
      <c r="L2100" s="1">
        <f>AVERAGE(I2100:K2100)</f>
        <v>53.780020393333331</v>
      </c>
      <c r="M2100" s="1">
        <v>65.082061769999996</v>
      </c>
      <c r="N2100" s="1">
        <v>68.476287839999998</v>
      </c>
      <c r="O2100" s="1">
        <v>74.548896790000001</v>
      </c>
      <c r="P2100" s="1">
        <f>AVERAGE(M2100:O2100)</f>
        <v>69.369082133333336</v>
      </c>
      <c r="Q2100" s="1">
        <v>34.959884639999999</v>
      </c>
      <c r="R2100" s="1">
        <v>64.996421810000001</v>
      </c>
      <c r="S2100" s="1">
        <v>62.042716980000002</v>
      </c>
      <c r="T2100" s="1">
        <f>AVERAGE(Q2100:S2100)</f>
        <v>53.999674476666662</v>
      </c>
    </row>
    <row r="2101" spans="1:20" x14ac:dyDescent="0.3">
      <c r="A2101" s="1" t="s">
        <v>6510</v>
      </c>
      <c r="B2101" s="1" t="s">
        <v>6511</v>
      </c>
      <c r="C2101" s="1" t="s">
        <v>22</v>
      </c>
      <c r="D2101" s="1" t="s">
        <v>6512</v>
      </c>
      <c r="E2101" s="1">
        <v>1238.3266599999999</v>
      </c>
      <c r="F2101" s="1">
        <v>1118.8414310000001</v>
      </c>
      <c r="G2101" s="1">
        <v>1211.6561280000001</v>
      </c>
      <c r="H2101" s="1">
        <f>AVERAGE(E2101:G2101)</f>
        <v>1189.6080730000001</v>
      </c>
      <c r="I2101" s="1">
        <v>958.25915529999997</v>
      </c>
      <c r="J2101" s="1">
        <v>975.00347899999997</v>
      </c>
      <c r="K2101" s="1">
        <v>1044.8305660000001</v>
      </c>
      <c r="L2101" s="1">
        <f>AVERAGE(I2101:K2101)</f>
        <v>992.69773343333327</v>
      </c>
      <c r="M2101" s="1">
        <v>1116.587158</v>
      </c>
      <c r="N2101" s="1">
        <v>972.90515140000002</v>
      </c>
      <c r="O2101" s="1">
        <v>1390.8461910000001</v>
      </c>
      <c r="P2101" s="1">
        <f>AVERAGE(M2101:O2101)</f>
        <v>1160.1128334666666</v>
      </c>
      <c r="Q2101" s="1">
        <v>835.81982419999997</v>
      </c>
      <c r="R2101" s="1">
        <v>1408.285889</v>
      </c>
      <c r="S2101" s="1">
        <v>1178.458496</v>
      </c>
      <c r="T2101" s="1">
        <f>AVERAGE(Q2101:S2101)</f>
        <v>1140.8547363999999</v>
      </c>
    </row>
    <row r="2102" spans="1:20" x14ac:dyDescent="0.3">
      <c r="A2102" s="1" t="s">
        <v>3977</v>
      </c>
      <c r="B2102" s="1" t="s">
        <v>3978</v>
      </c>
      <c r="C2102" s="1" t="s">
        <v>22</v>
      </c>
      <c r="D2102" s="1" t="s">
        <v>3979</v>
      </c>
      <c r="E2102" s="1">
        <v>227.29846190000001</v>
      </c>
      <c r="F2102" s="1">
        <v>208.40676880000001</v>
      </c>
      <c r="G2102" s="1">
        <v>225.8718567</v>
      </c>
      <c r="H2102" s="1">
        <f>AVERAGE(E2102:G2102)</f>
        <v>220.52569579999999</v>
      </c>
      <c r="I2102" s="1">
        <v>220.37373349999999</v>
      </c>
      <c r="J2102" s="1">
        <v>192.25619510000001</v>
      </c>
      <c r="K2102" s="1">
        <v>169.66871639999999</v>
      </c>
      <c r="L2102" s="1">
        <f>AVERAGE(I2102:K2102)</f>
        <v>194.09954833333333</v>
      </c>
      <c r="M2102" s="1">
        <v>211.6581726</v>
      </c>
      <c r="N2102" s="1">
        <v>183.29235840000001</v>
      </c>
      <c r="O2102" s="1">
        <v>174.94454959999999</v>
      </c>
      <c r="P2102" s="1">
        <f>AVERAGE(M2102:O2102)</f>
        <v>189.96502686666668</v>
      </c>
      <c r="Q2102" s="1">
        <v>230.18945310000001</v>
      </c>
      <c r="R2102" s="1">
        <v>157.34008789999999</v>
      </c>
      <c r="S2102" s="1">
        <v>161.09645080000001</v>
      </c>
      <c r="T2102" s="1">
        <f>AVERAGE(Q2102:S2102)</f>
        <v>182.87533060000001</v>
      </c>
    </row>
    <row r="2103" spans="1:20" x14ac:dyDescent="0.3">
      <c r="A2103" s="1" t="s">
        <v>5940</v>
      </c>
      <c r="B2103" s="1" t="s">
        <v>5941</v>
      </c>
      <c r="C2103" s="1" t="s">
        <v>22</v>
      </c>
      <c r="D2103" s="1" t="s">
        <v>5942</v>
      </c>
      <c r="E2103" s="1">
        <v>107.6181335</v>
      </c>
      <c r="F2103" s="1">
        <v>120.709549</v>
      </c>
      <c r="G2103" s="1">
        <v>94.384887699999993</v>
      </c>
      <c r="H2103" s="1">
        <f>AVERAGE(E2103:G2103)</f>
        <v>107.57085673333331</v>
      </c>
      <c r="I2103" s="1">
        <v>103.7291565</v>
      </c>
      <c r="J2103" s="1">
        <v>145.1389465</v>
      </c>
      <c r="K2103" s="1">
        <v>149.6295776</v>
      </c>
      <c r="L2103" s="1">
        <f>AVERAGE(I2103:K2103)</f>
        <v>132.83256020000002</v>
      </c>
      <c r="M2103" s="1">
        <v>124.9618378</v>
      </c>
      <c r="N2103" s="1">
        <v>136.21289060000001</v>
      </c>
      <c r="O2103" s="1">
        <v>246.96910099999999</v>
      </c>
      <c r="P2103" s="1">
        <f>AVERAGE(M2103:O2103)</f>
        <v>169.38127646666666</v>
      </c>
      <c r="Q2103" s="1">
        <v>121.50922389999999</v>
      </c>
      <c r="R2103" s="1">
        <v>210.76016240000001</v>
      </c>
      <c r="S2103" s="1">
        <v>177.93861390000001</v>
      </c>
      <c r="T2103" s="1">
        <f>AVERAGE(Q2103:S2103)</f>
        <v>170.0693334</v>
      </c>
    </row>
    <row r="2104" spans="1:20" x14ac:dyDescent="0.3">
      <c r="A2104" s="1" t="s">
        <v>6507</v>
      </c>
      <c r="B2104" s="1" t="s">
        <v>6508</v>
      </c>
      <c r="C2104" s="1" t="s">
        <v>22</v>
      </c>
      <c r="D2104" s="1" t="s">
        <v>6509</v>
      </c>
      <c r="E2104" s="1">
        <v>1421.000366</v>
      </c>
      <c r="F2104" s="1">
        <v>1068.847534</v>
      </c>
      <c r="G2104" s="1">
        <v>1196.0323490000001</v>
      </c>
      <c r="H2104" s="1">
        <f>AVERAGE(E2104:G2104)</f>
        <v>1228.6267496666667</v>
      </c>
      <c r="I2104" s="1">
        <v>1152.733643</v>
      </c>
      <c r="J2104" s="1">
        <v>1274.3582759999999</v>
      </c>
      <c r="K2104" s="1">
        <v>1228.9738769999999</v>
      </c>
      <c r="L2104" s="1">
        <f>AVERAGE(I2104:K2104)</f>
        <v>1218.6885986666666</v>
      </c>
      <c r="M2104" s="1">
        <v>1418.119263</v>
      </c>
      <c r="N2104" s="1">
        <v>1211.916138</v>
      </c>
      <c r="O2104" s="1">
        <v>1695.669312</v>
      </c>
      <c r="P2104" s="1">
        <f>AVERAGE(M2104:O2104)</f>
        <v>1441.9015710000001</v>
      </c>
      <c r="Q2104" s="1">
        <v>1382.293823</v>
      </c>
      <c r="R2104" s="1">
        <v>995.30987549999998</v>
      </c>
      <c r="S2104" s="1">
        <v>1083.1076660000001</v>
      </c>
      <c r="T2104" s="1">
        <f>AVERAGE(Q2104:S2104)</f>
        <v>1153.5704548333333</v>
      </c>
    </row>
    <row r="2105" spans="1:20" x14ac:dyDescent="0.3">
      <c r="A2105" s="1" t="s">
        <v>6216</v>
      </c>
      <c r="B2105" s="1" t="s">
        <v>6217</v>
      </c>
      <c r="C2105" s="1" t="s">
        <v>22</v>
      </c>
      <c r="D2105" s="1" t="s">
        <v>6218</v>
      </c>
      <c r="E2105" s="1">
        <v>229.56919859999999</v>
      </c>
      <c r="F2105" s="1">
        <v>226.01133730000001</v>
      </c>
      <c r="G2105" s="1">
        <v>153.3790741</v>
      </c>
      <c r="H2105" s="1">
        <f>AVERAGE(E2105:G2105)</f>
        <v>202.98653666666667</v>
      </c>
      <c r="I2105" s="1">
        <v>201.4221191</v>
      </c>
      <c r="J2105" s="1">
        <v>173.00978090000001</v>
      </c>
      <c r="K2105" s="1">
        <v>161.87228390000001</v>
      </c>
      <c r="L2105" s="1">
        <f>AVERAGE(I2105:K2105)</f>
        <v>178.7680613</v>
      </c>
      <c r="M2105" s="1">
        <v>171.81455990000001</v>
      </c>
      <c r="N2105" s="1">
        <v>156.424057</v>
      </c>
      <c r="O2105" s="1">
        <v>134.02157589999999</v>
      </c>
      <c r="P2105" s="1">
        <f>AVERAGE(M2105:O2105)</f>
        <v>154.08673093333334</v>
      </c>
      <c r="Q2105" s="1">
        <v>252.43962099999999</v>
      </c>
      <c r="R2105" s="1">
        <v>153.88623050000001</v>
      </c>
      <c r="S2105" s="1">
        <v>152.9195862</v>
      </c>
      <c r="T2105" s="1">
        <f>AVERAGE(Q2105:S2105)</f>
        <v>186.4151459</v>
      </c>
    </row>
    <row r="2106" spans="1:20" x14ac:dyDescent="0.3">
      <c r="A2106" s="1" t="s">
        <v>52</v>
      </c>
      <c r="B2106" s="1" t="s">
        <v>53</v>
      </c>
      <c r="C2106" s="1" t="s">
        <v>22</v>
      </c>
      <c r="D2106" s="1" t="s">
        <v>54</v>
      </c>
      <c r="E2106" s="1">
        <v>56.639533999999998</v>
      </c>
      <c r="F2106" s="1">
        <v>62.850624080000003</v>
      </c>
      <c r="G2106" s="1">
        <v>54.849456789999998</v>
      </c>
      <c r="H2106" s="1">
        <f>AVERAGE(E2106:G2106)</f>
        <v>58.113204956666664</v>
      </c>
      <c r="I2106" s="1">
        <v>50.143802639999997</v>
      </c>
      <c r="J2106" s="1">
        <v>73.528053279999995</v>
      </c>
      <c r="K2106" s="1">
        <v>68.342033389999997</v>
      </c>
      <c r="L2106" s="1">
        <f>AVERAGE(I2106:K2106)</f>
        <v>64.004629769999994</v>
      </c>
      <c r="M2106" s="1">
        <v>77.044464110000007</v>
      </c>
      <c r="N2106" s="1">
        <v>76.844093319999999</v>
      </c>
      <c r="O2106" s="1">
        <v>96.943290709999999</v>
      </c>
      <c r="P2106" s="1">
        <f>AVERAGE(M2106:O2106)</f>
        <v>83.610616046666664</v>
      </c>
      <c r="Q2106" s="1">
        <v>61.985542299999999</v>
      </c>
      <c r="R2106" s="1">
        <v>85.294425959999998</v>
      </c>
      <c r="S2106" s="1">
        <v>68.836219790000001</v>
      </c>
      <c r="T2106" s="1">
        <f>AVERAGE(Q2106:S2106)</f>
        <v>72.038729349999997</v>
      </c>
    </row>
    <row r="2107" spans="1:20" x14ac:dyDescent="0.3">
      <c r="A2107" s="1" t="s">
        <v>5522</v>
      </c>
      <c r="B2107" s="1" t="s">
        <v>5523</v>
      </c>
      <c r="C2107" s="1" t="s">
        <v>22</v>
      </c>
      <c r="D2107" s="1" t="s">
        <v>5524</v>
      </c>
      <c r="E2107" s="1">
        <v>47.433757780000001</v>
      </c>
      <c r="F2107" s="1">
        <v>50.001922610000001</v>
      </c>
      <c r="G2107" s="1">
        <v>40.762401580000002</v>
      </c>
      <c r="H2107" s="1">
        <f>AVERAGE(E2107:G2107)</f>
        <v>46.066027323333337</v>
      </c>
      <c r="I2107" s="1">
        <v>42.638908389999997</v>
      </c>
      <c r="J2107" s="1">
        <v>30.502271650000001</v>
      </c>
      <c r="K2107" s="1">
        <v>30.60987854</v>
      </c>
      <c r="L2107" s="1">
        <f>AVERAGE(I2107:K2107)</f>
        <v>34.583686193333328</v>
      </c>
      <c r="M2107" s="1">
        <v>34.325637819999997</v>
      </c>
      <c r="N2107" s="1">
        <v>35.033840179999999</v>
      </c>
      <c r="O2107" s="1">
        <v>34.04309464</v>
      </c>
      <c r="P2107" s="1">
        <f>AVERAGE(M2107:O2107)</f>
        <v>34.467524213333327</v>
      </c>
      <c r="Q2107" s="1">
        <v>23.990980149999999</v>
      </c>
      <c r="R2107" s="1">
        <v>10.763012890000001</v>
      </c>
      <c r="S2107" s="1" t="s">
        <v>24</v>
      </c>
      <c r="T2107" s="1">
        <f>AVERAGE(Q2107:S2107)</f>
        <v>17.376996519999999</v>
      </c>
    </row>
    <row r="2108" spans="1:20" x14ac:dyDescent="0.3">
      <c r="A2108" s="1" t="s">
        <v>586</v>
      </c>
      <c r="B2108" s="1" t="s">
        <v>587</v>
      </c>
      <c r="C2108" s="1" t="s">
        <v>22</v>
      </c>
      <c r="D2108" s="1" t="s">
        <v>588</v>
      </c>
      <c r="E2108" s="1">
        <v>38.040817259999997</v>
      </c>
      <c r="F2108" s="1">
        <v>63.833511350000002</v>
      </c>
      <c r="G2108" s="1">
        <v>32.918029789999999</v>
      </c>
      <c r="H2108" s="1">
        <f>AVERAGE(E2108:G2108)</f>
        <v>44.930786133333328</v>
      </c>
      <c r="I2108" s="1" t="s">
        <v>24</v>
      </c>
      <c r="J2108" s="1">
        <v>91.037536619999997</v>
      </c>
      <c r="K2108" s="1">
        <v>95.417221069999997</v>
      </c>
      <c r="L2108" s="1">
        <f>AVERAGE(I2108:K2108)</f>
        <v>93.227378845000004</v>
      </c>
      <c r="M2108" s="1">
        <v>31.778192520000001</v>
      </c>
      <c r="N2108" s="1">
        <v>35.886333469999997</v>
      </c>
      <c r="O2108" s="1">
        <v>26.483915329999999</v>
      </c>
      <c r="P2108" s="1">
        <f>AVERAGE(M2108:O2108)</f>
        <v>31.382813773333336</v>
      </c>
      <c r="Q2108" s="1" t="s">
        <v>24</v>
      </c>
      <c r="R2108" s="1">
        <v>82.724655150000004</v>
      </c>
      <c r="S2108" s="1">
        <v>92.988517759999993</v>
      </c>
      <c r="T2108" s="1">
        <f>AVERAGE(Q2108:S2108)</f>
        <v>87.856586454999999</v>
      </c>
    </row>
    <row r="2109" spans="1:20" x14ac:dyDescent="0.3">
      <c r="A2109" s="1" t="s">
        <v>505</v>
      </c>
      <c r="B2109" s="1" t="s">
        <v>506</v>
      </c>
      <c r="C2109" s="1" t="s">
        <v>22</v>
      </c>
      <c r="D2109" s="1" t="s">
        <v>507</v>
      </c>
      <c r="E2109" s="1">
        <v>387.58062740000003</v>
      </c>
      <c r="F2109" s="1">
        <v>464.68893430000003</v>
      </c>
      <c r="G2109" s="1">
        <v>302.12365720000003</v>
      </c>
      <c r="H2109" s="1">
        <f>AVERAGE(E2109:G2109)</f>
        <v>384.79773963333338</v>
      </c>
      <c r="I2109" s="1">
        <v>318.39752199999998</v>
      </c>
      <c r="J2109" s="1">
        <v>762.07781980000004</v>
      </c>
      <c r="K2109" s="1">
        <v>569.43621829999995</v>
      </c>
      <c r="L2109" s="1">
        <f>AVERAGE(I2109:K2109)</f>
        <v>549.97052003333329</v>
      </c>
      <c r="M2109" s="1">
        <v>353.04809569999998</v>
      </c>
      <c r="N2109" s="1">
        <v>454.8924561</v>
      </c>
      <c r="O2109" s="1">
        <v>316.68783569999999</v>
      </c>
      <c r="P2109" s="1">
        <f>AVERAGE(M2109:O2109)</f>
        <v>374.87612916666666</v>
      </c>
      <c r="Q2109" s="1">
        <v>341.13223269999997</v>
      </c>
      <c r="R2109" s="1">
        <v>630.41918950000002</v>
      </c>
      <c r="S2109" s="1">
        <v>525.27136229999996</v>
      </c>
      <c r="T2109" s="1">
        <f>AVERAGE(Q2109:S2109)</f>
        <v>498.94092816666665</v>
      </c>
    </row>
    <row r="2110" spans="1:20" x14ac:dyDescent="0.3">
      <c r="A2110" s="1" t="s">
        <v>1445</v>
      </c>
      <c r="B2110" s="1" t="s">
        <v>1446</v>
      </c>
      <c r="C2110" s="1" t="s">
        <v>22</v>
      </c>
      <c r="D2110" s="1" t="s">
        <v>1447</v>
      </c>
      <c r="E2110" s="1">
        <v>101.4395523</v>
      </c>
      <c r="F2110" s="1">
        <v>79.407058719999995</v>
      </c>
      <c r="G2110" s="1">
        <v>96.497337340000001</v>
      </c>
      <c r="H2110" s="1">
        <f>AVERAGE(E2110:G2110)</f>
        <v>92.447982786666671</v>
      </c>
      <c r="I2110" s="1">
        <v>89.815879820000006</v>
      </c>
      <c r="J2110" s="1">
        <v>117.0523376</v>
      </c>
      <c r="K2110" s="1">
        <v>101.2614212</v>
      </c>
      <c r="L2110" s="1">
        <f>AVERAGE(I2110:K2110)</f>
        <v>102.70987954000002</v>
      </c>
      <c r="M2110" s="1">
        <v>111.998848</v>
      </c>
      <c r="N2110" s="1">
        <v>95.635307310000002</v>
      </c>
      <c r="O2110" s="1">
        <v>129.3880005</v>
      </c>
      <c r="P2110" s="1">
        <f>AVERAGE(M2110:O2110)</f>
        <v>112.34071860333331</v>
      </c>
      <c r="Q2110" s="1">
        <v>129.14924619999999</v>
      </c>
      <c r="R2110" s="1">
        <v>118.102356</v>
      </c>
      <c r="S2110" s="1">
        <v>126.0453796</v>
      </c>
      <c r="T2110" s="1">
        <f>AVERAGE(Q2110:S2110)</f>
        <v>124.43232726666666</v>
      </c>
    </row>
    <row r="2111" spans="1:20" x14ac:dyDescent="0.3">
      <c r="A2111" s="1" t="s">
        <v>7872</v>
      </c>
      <c r="B2111" s="1" t="s">
        <v>7873</v>
      </c>
      <c r="C2111" s="1" t="s">
        <v>22</v>
      </c>
      <c r="D2111" s="1" t="s">
        <v>7874</v>
      </c>
      <c r="E2111" s="1">
        <v>229.5432587</v>
      </c>
      <c r="F2111" s="1">
        <v>174.56607059999999</v>
      </c>
      <c r="G2111" s="1">
        <v>162.4018097</v>
      </c>
      <c r="H2111" s="1">
        <f>AVERAGE(E2111:G2111)</f>
        <v>188.83704633333332</v>
      </c>
      <c r="I2111" s="1">
        <v>267.08544920000003</v>
      </c>
      <c r="J2111" s="1">
        <v>154.6730652</v>
      </c>
      <c r="K2111" s="1">
        <v>133.9038391</v>
      </c>
      <c r="L2111" s="1">
        <f>AVERAGE(I2111:K2111)</f>
        <v>185.22078450000001</v>
      </c>
      <c r="M2111" s="1">
        <v>190.1325531</v>
      </c>
      <c r="N2111" s="1">
        <v>132.58723449999999</v>
      </c>
      <c r="O2111" s="1">
        <v>141.66854860000001</v>
      </c>
      <c r="P2111" s="1">
        <f>AVERAGE(M2111:O2111)</f>
        <v>154.79611206666667</v>
      </c>
      <c r="Q2111" s="1">
        <v>241.0201874</v>
      </c>
      <c r="R2111" s="1">
        <v>147.6177673</v>
      </c>
      <c r="S2111" s="1">
        <v>128.80111690000001</v>
      </c>
      <c r="T2111" s="1">
        <f>AVERAGE(Q2111:S2111)</f>
        <v>172.47969053333335</v>
      </c>
    </row>
    <row r="2112" spans="1:20" x14ac:dyDescent="0.3">
      <c r="A2112" s="1" t="s">
        <v>202</v>
      </c>
      <c r="B2112" s="1" t="s">
        <v>203</v>
      </c>
      <c r="C2112" s="1" t="s">
        <v>22</v>
      </c>
      <c r="D2112" s="1" t="s">
        <v>204</v>
      </c>
      <c r="E2112" s="1">
        <v>139.21054079999999</v>
      </c>
      <c r="F2112" s="1">
        <v>146.72772219999999</v>
      </c>
      <c r="G2112" s="1">
        <v>118.68027499999999</v>
      </c>
      <c r="H2112" s="1">
        <f>AVERAGE(E2112:G2112)</f>
        <v>134.87284600000001</v>
      </c>
      <c r="I2112" s="1">
        <v>141.02409359999999</v>
      </c>
      <c r="J2112" s="1">
        <v>192.75170900000001</v>
      </c>
      <c r="K2112" s="1">
        <v>191.8038483</v>
      </c>
      <c r="L2112" s="1">
        <f>AVERAGE(I2112:K2112)</f>
        <v>175.19321696666668</v>
      </c>
      <c r="M2112" s="1">
        <v>149.7019043</v>
      </c>
      <c r="N2112" s="1">
        <v>136.2412415</v>
      </c>
      <c r="O2112" s="1">
        <v>160.75189209999999</v>
      </c>
      <c r="P2112" s="1">
        <f>AVERAGE(M2112:O2112)</f>
        <v>148.89834596666665</v>
      </c>
      <c r="Q2112" s="1">
        <v>152.51026920000001</v>
      </c>
      <c r="R2112" s="1">
        <v>172.60952760000001</v>
      </c>
      <c r="S2112" s="1">
        <v>175.0534668</v>
      </c>
      <c r="T2112" s="1">
        <f>AVERAGE(Q2112:S2112)</f>
        <v>166.72442120000002</v>
      </c>
    </row>
    <row r="2113" spans="1:20" x14ac:dyDescent="0.3">
      <c r="A2113" s="1" t="s">
        <v>205</v>
      </c>
      <c r="B2113" s="1" t="s">
        <v>206</v>
      </c>
      <c r="C2113" s="1" t="s">
        <v>22</v>
      </c>
      <c r="D2113" s="1" t="s">
        <v>207</v>
      </c>
      <c r="E2113" s="1">
        <v>880.57592769999997</v>
      </c>
      <c r="F2113" s="1">
        <v>825.24975589999997</v>
      </c>
      <c r="G2113" s="1">
        <v>812.70434569999998</v>
      </c>
      <c r="H2113" s="1">
        <f>AVERAGE(E2113:G2113)</f>
        <v>839.51000976666671</v>
      </c>
      <c r="I2113" s="1">
        <v>865.17626949999999</v>
      </c>
      <c r="J2113" s="1">
        <v>1240.7963870000001</v>
      </c>
      <c r="K2113" s="1">
        <v>1021.482666</v>
      </c>
      <c r="L2113" s="1">
        <f>AVERAGE(I2113:K2113)</f>
        <v>1042.4851074999999</v>
      </c>
      <c r="M2113" s="1">
        <v>782.07312009999998</v>
      </c>
      <c r="N2113" s="1">
        <v>852.25915529999997</v>
      </c>
      <c r="O2113" s="1">
        <v>807.11206049999998</v>
      </c>
      <c r="P2113" s="1">
        <f>AVERAGE(M2113:O2113)</f>
        <v>813.81477863333339</v>
      </c>
      <c r="Q2113" s="1">
        <v>1017.563354</v>
      </c>
      <c r="R2113" s="1">
        <v>694.00299070000005</v>
      </c>
      <c r="S2113" s="1">
        <v>789.38409420000005</v>
      </c>
      <c r="T2113" s="1">
        <f>AVERAGE(Q2113:S2113)</f>
        <v>833.65014630000007</v>
      </c>
    </row>
    <row r="2114" spans="1:20" x14ac:dyDescent="0.3">
      <c r="A2114" s="1" t="s">
        <v>8198</v>
      </c>
      <c r="B2114" s="1" t="s">
        <v>8199</v>
      </c>
      <c r="C2114" s="1" t="s">
        <v>22</v>
      </c>
      <c r="D2114" s="1" t="s">
        <v>8200</v>
      </c>
      <c r="E2114" s="1">
        <v>468.74502560000002</v>
      </c>
      <c r="F2114" s="1">
        <v>696.97601320000001</v>
      </c>
      <c r="G2114" s="1">
        <v>472.54544069999997</v>
      </c>
      <c r="H2114" s="1">
        <f>AVERAGE(E2114:G2114)</f>
        <v>546.08882649999998</v>
      </c>
      <c r="I2114" s="1">
        <v>419.2920532</v>
      </c>
      <c r="J2114" s="1">
        <v>755.2342529</v>
      </c>
      <c r="K2114" s="1">
        <v>672.38946529999998</v>
      </c>
      <c r="L2114" s="1">
        <f>AVERAGE(I2114:K2114)</f>
        <v>615.63859046666664</v>
      </c>
      <c r="M2114" s="1">
        <v>346.64309689999999</v>
      </c>
      <c r="N2114" s="1">
        <v>614.64611820000005</v>
      </c>
      <c r="O2114" s="1">
        <v>432.27285769999997</v>
      </c>
      <c r="P2114" s="1">
        <f>AVERAGE(M2114:O2114)</f>
        <v>464.52069093333336</v>
      </c>
      <c r="Q2114" s="1">
        <v>290.04031370000001</v>
      </c>
      <c r="R2114" s="1">
        <v>653.9727173</v>
      </c>
      <c r="S2114" s="1">
        <v>670.33337400000005</v>
      </c>
      <c r="T2114" s="1">
        <f>AVERAGE(Q2114:S2114)</f>
        <v>538.1154683333333</v>
      </c>
    </row>
    <row r="2115" spans="1:20" x14ac:dyDescent="0.3">
      <c r="A2115" s="1" t="s">
        <v>8189</v>
      </c>
      <c r="B2115" s="1" t="s">
        <v>8190</v>
      </c>
      <c r="C2115" s="1" t="s">
        <v>22</v>
      </c>
      <c r="D2115" s="1" t="s">
        <v>8191</v>
      </c>
      <c r="E2115" s="1">
        <v>87.499420169999993</v>
      </c>
      <c r="F2115" s="1">
        <v>170.3119202</v>
      </c>
      <c r="G2115" s="1">
        <v>104.27594759999999</v>
      </c>
      <c r="H2115" s="1">
        <f>AVERAGE(E2115:G2115)</f>
        <v>120.69576265666666</v>
      </c>
      <c r="I2115" s="1">
        <v>118.2985001</v>
      </c>
      <c r="J2115" s="1">
        <v>167.67666629999999</v>
      </c>
      <c r="K2115" s="1">
        <v>130.10848999999999</v>
      </c>
      <c r="L2115" s="1">
        <f>AVERAGE(I2115:K2115)</f>
        <v>138.69455213333333</v>
      </c>
      <c r="M2115" s="1">
        <v>125.6003723</v>
      </c>
      <c r="N2115" s="1">
        <v>135.5737</v>
      </c>
      <c r="O2115" s="1">
        <v>179.21133420000001</v>
      </c>
      <c r="P2115" s="1">
        <f>AVERAGE(M2115:O2115)</f>
        <v>146.79513550000001</v>
      </c>
      <c r="Q2115" s="1">
        <v>102.3480835</v>
      </c>
      <c r="R2115" s="1">
        <v>137.00918580000001</v>
      </c>
      <c r="S2115" s="1">
        <v>90.654640200000003</v>
      </c>
      <c r="T2115" s="1">
        <f>AVERAGE(Q2115:S2115)</f>
        <v>110.00396983333333</v>
      </c>
    </row>
    <row r="2116" spans="1:20" x14ac:dyDescent="0.3">
      <c r="A2116" s="1" t="s">
        <v>8195</v>
      </c>
      <c r="B2116" s="1" t="s">
        <v>8196</v>
      </c>
      <c r="C2116" s="1" t="s">
        <v>22</v>
      </c>
      <c r="D2116" s="1" t="s">
        <v>8197</v>
      </c>
      <c r="E2116" s="1">
        <v>156.10296629999999</v>
      </c>
      <c r="F2116" s="1">
        <v>145.4538574</v>
      </c>
      <c r="G2116" s="1">
        <v>149.42346190000001</v>
      </c>
      <c r="H2116" s="1">
        <f>AVERAGE(E2116:G2116)</f>
        <v>150.32676186666666</v>
      </c>
      <c r="I2116" s="1">
        <v>202.09764100000001</v>
      </c>
      <c r="J2116" s="1">
        <v>196.4354553</v>
      </c>
      <c r="K2116" s="1">
        <v>204.8264465</v>
      </c>
      <c r="L2116" s="1">
        <f>AVERAGE(I2116:K2116)</f>
        <v>201.11984759999999</v>
      </c>
      <c r="M2116" s="1">
        <v>182.1710358</v>
      </c>
      <c r="N2116" s="1">
        <v>175.37373349999999</v>
      </c>
      <c r="O2116" s="1">
        <v>241.697113</v>
      </c>
      <c r="P2116" s="1">
        <f>AVERAGE(M2116:O2116)</f>
        <v>199.7472941</v>
      </c>
      <c r="Q2116" s="1">
        <v>283.21334839999997</v>
      </c>
      <c r="R2116" s="1">
        <v>146.46414179999999</v>
      </c>
      <c r="S2116" s="1">
        <v>172.6234589</v>
      </c>
      <c r="T2116" s="1">
        <f>AVERAGE(Q2116:S2116)</f>
        <v>200.76698303333333</v>
      </c>
    </row>
    <row r="2117" spans="1:20" x14ac:dyDescent="0.3">
      <c r="A2117" s="1" t="s">
        <v>8180</v>
      </c>
      <c r="B2117" s="1" t="s">
        <v>8181</v>
      </c>
      <c r="C2117" s="1" t="s">
        <v>22</v>
      </c>
      <c r="D2117" s="1" t="s">
        <v>8182</v>
      </c>
      <c r="E2117" s="1">
        <v>328.00076289999998</v>
      </c>
      <c r="F2117" s="1">
        <v>370.36434939999998</v>
      </c>
      <c r="G2117" s="1">
        <v>279.16326900000001</v>
      </c>
      <c r="H2117" s="1">
        <f>AVERAGE(E2117:G2117)</f>
        <v>325.84279376666666</v>
      </c>
      <c r="I2117" s="1">
        <v>228.48915099999999</v>
      </c>
      <c r="J2117" s="1">
        <v>424.56384279999997</v>
      </c>
      <c r="K2117" s="1">
        <v>427.83663940000002</v>
      </c>
      <c r="L2117" s="1">
        <f>AVERAGE(I2117:K2117)</f>
        <v>360.29654439999996</v>
      </c>
      <c r="M2117" s="1">
        <v>318.71838380000003</v>
      </c>
      <c r="N2117" s="1">
        <v>424.5147705</v>
      </c>
      <c r="O2117" s="1">
        <v>394.89599609999999</v>
      </c>
      <c r="P2117" s="1">
        <f>AVERAGE(M2117:O2117)</f>
        <v>379.37638346666671</v>
      </c>
      <c r="Q2117" s="1">
        <v>303.92697140000001</v>
      </c>
      <c r="R2117" s="1">
        <v>576.1953125</v>
      </c>
      <c r="S2117" s="1">
        <v>429.24438479999998</v>
      </c>
      <c r="T2117" s="1">
        <f>AVERAGE(Q2117:S2117)</f>
        <v>436.45555623333331</v>
      </c>
    </row>
    <row r="2118" spans="1:20" x14ac:dyDescent="0.3">
      <c r="A2118" s="1" t="s">
        <v>6153</v>
      </c>
      <c r="B2118" s="1" t="s">
        <v>6154</v>
      </c>
      <c r="C2118" s="1" t="s">
        <v>22</v>
      </c>
      <c r="D2118" s="1" t="s">
        <v>6155</v>
      </c>
      <c r="E2118" s="1">
        <v>35.852924350000002</v>
      </c>
      <c r="F2118" s="1">
        <v>42.990848540000002</v>
      </c>
      <c r="G2118" s="1">
        <v>33.462997440000002</v>
      </c>
      <c r="H2118" s="1">
        <f>AVERAGE(E2118:G2118)</f>
        <v>37.43559011</v>
      </c>
      <c r="I2118" s="1">
        <v>60.030941009999999</v>
      </c>
      <c r="J2118" s="1">
        <v>49.782497409999998</v>
      </c>
      <c r="K2118" s="1">
        <v>60.903282169999997</v>
      </c>
      <c r="L2118" s="1">
        <f>AVERAGE(I2118:K2118)</f>
        <v>56.905573529999998</v>
      </c>
      <c r="M2118" s="1">
        <v>45.348773960000003</v>
      </c>
      <c r="N2118" s="1">
        <v>54.889881129999999</v>
      </c>
      <c r="O2118" s="1">
        <v>122.9867783</v>
      </c>
      <c r="P2118" s="1">
        <f>AVERAGE(M2118:O2118)</f>
        <v>74.408477796666673</v>
      </c>
      <c r="Q2118" s="1">
        <v>87.998115540000001</v>
      </c>
      <c r="R2118" s="1">
        <v>111.675827</v>
      </c>
      <c r="S2118" s="1">
        <v>100.8880157</v>
      </c>
      <c r="T2118" s="1">
        <f>AVERAGE(Q2118:S2118)</f>
        <v>100.18731941333333</v>
      </c>
    </row>
    <row r="2119" spans="1:20" x14ac:dyDescent="0.3">
      <c r="A2119" s="1" t="s">
        <v>6090</v>
      </c>
      <c r="B2119" s="1" t="s">
        <v>6091</v>
      </c>
      <c r="C2119" s="1" t="s">
        <v>22</v>
      </c>
      <c r="D2119" s="1" t="s">
        <v>6092</v>
      </c>
      <c r="E2119" s="1">
        <v>351.68878169999999</v>
      </c>
      <c r="F2119" s="1">
        <v>315.86157229999998</v>
      </c>
      <c r="G2119" s="1">
        <v>347.48950200000002</v>
      </c>
      <c r="H2119" s="1">
        <f>AVERAGE(E2119:G2119)</f>
        <v>338.34661866666664</v>
      </c>
      <c r="I2119" s="1">
        <v>316.32547</v>
      </c>
      <c r="J2119" s="1">
        <v>325.54800419999998</v>
      </c>
      <c r="K2119" s="1">
        <v>313.65664670000001</v>
      </c>
      <c r="L2119" s="1">
        <f>AVERAGE(I2119:K2119)</f>
        <v>318.51004029999996</v>
      </c>
      <c r="M2119" s="1">
        <v>282.08609009999998</v>
      </c>
      <c r="N2119" s="1">
        <v>299.24813840000002</v>
      </c>
      <c r="O2119" s="1">
        <v>294.4159851</v>
      </c>
      <c r="P2119" s="1">
        <f>AVERAGE(M2119:O2119)</f>
        <v>291.91673786666667</v>
      </c>
      <c r="Q2119" s="1">
        <v>326.60238650000002</v>
      </c>
      <c r="R2119" s="1">
        <v>367.67959589999998</v>
      </c>
      <c r="S2119" s="1">
        <v>366.47009279999997</v>
      </c>
      <c r="T2119" s="1">
        <f>AVERAGE(Q2119:S2119)</f>
        <v>353.5840250666667</v>
      </c>
    </row>
    <row r="2120" spans="1:20" x14ac:dyDescent="0.3">
      <c r="A2120" s="1" t="s">
        <v>6138</v>
      </c>
      <c r="B2120" s="1" t="s">
        <v>6139</v>
      </c>
      <c r="C2120" s="1" t="s">
        <v>22</v>
      </c>
      <c r="D2120" s="1" t="s">
        <v>6140</v>
      </c>
      <c r="E2120" s="1">
        <v>66.088897709999998</v>
      </c>
      <c r="F2120" s="1">
        <v>70.733421329999999</v>
      </c>
      <c r="G2120" s="1">
        <v>52.364509580000004</v>
      </c>
      <c r="H2120" s="1">
        <f>AVERAGE(E2120:G2120)</f>
        <v>63.062276206666667</v>
      </c>
      <c r="I2120" s="1">
        <v>59.37415695</v>
      </c>
      <c r="J2120" s="1">
        <v>89.529632570000004</v>
      </c>
      <c r="K2120" s="1">
        <v>65.167945860000003</v>
      </c>
      <c r="L2120" s="1">
        <f>AVERAGE(I2120:K2120)</f>
        <v>71.357245126666669</v>
      </c>
      <c r="M2120" s="1">
        <v>59.622928620000003</v>
      </c>
      <c r="N2120" s="1">
        <v>53.459506990000001</v>
      </c>
      <c r="O2120" s="1">
        <v>54.745609279999996</v>
      </c>
      <c r="P2120" s="1">
        <f>AVERAGE(M2120:O2120)</f>
        <v>55.942681630000003</v>
      </c>
      <c r="Q2120" s="1">
        <v>70.519355770000004</v>
      </c>
      <c r="R2120" s="1">
        <v>43.068386080000003</v>
      </c>
      <c r="S2120" s="1">
        <v>55.61349869</v>
      </c>
      <c r="T2120" s="1">
        <f>AVERAGE(Q2120:S2120)</f>
        <v>56.400413513333341</v>
      </c>
    </row>
    <row r="2121" spans="1:20" x14ac:dyDescent="0.3">
      <c r="A2121" s="1" t="s">
        <v>5531</v>
      </c>
      <c r="B2121" s="1" t="s">
        <v>5532</v>
      </c>
      <c r="C2121" s="1" t="s">
        <v>22</v>
      </c>
      <c r="D2121" s="1" t="s">
        <v>5533</v>
      </c>
      <c r="E2121" s="1">
        <v>69.796096800000001</v>
      </c>
      <c r="F2121" s="1">
        <v>48.803558350000003</v>
      </c>
      <c r="G2121" s="1">
        <v>40.8268013</v>
      </c>
      <c r="H2121" s="1">
        <f>AVERAGE(E2121:G2121)</f>
        <v>53.142152149999994</v>
      </c>
      <c r="I2121" s="1">
        <v>48.560474399999997</v>
      </c>
      <c r="J2121" s="1">
        <v>19.132120130000001</v>
      </c>
      <c r="K2121" s="1">
        <v>31.17551804</v>
      </c>
      <c r="L2121" s="1">
        <f>AVERAGE(I2121:K2121)</f>
        <v>32.956037523333329</v>
      </c>
      <c r="M2121" s="1">
        <v>27.56961441</v>
      </c>
      <c r="N2121" s="1">
        <v>24.586002350000001</v>
      </c>
      <c r="O2121" s="1">
        <v>23.61440086</v>
      </c>
      <c r="P2121" s="1">
        <f>AVERAGE(M2121:O2121)</f>
        <v>25.25667254</v>
      </c>
      <c r="Q2121" s="1">
        <v>22.192111969999999</v>
      </c>
      <c r="R2121" s="1">
        <v>29.067016599999999</v>
      </c>
      <c r="S2121" s="1">
        <v>17.876987459999999</v>
      </c>
      <c r="T2121" s="1">
        <f>AVERAGE(Q2121:S2121)</f>
        <v>23.045372009999998</v>
      </c>
    </row>
    <row r="2122" spans="1:20" x14ac:dyDescent="0.3">
      <c r="A2122" s="1" t="s">
        <v>6645</v>
      </c>
      <c r="B2122" s="1" t="s">
        <v>6646</v>
      </c>
      <c r="C2122" s="1" t="s">
        <v>22</v>
      </c>
      <c r="D2122" s="1" t="s">
        <v>6647</v>
      </c>
      <c r="E2122" s="1">
        <v>423.26602170000001</v>
      </c>
      <c r="F2122" s="1">
        <v>271.83889770000002</v>
      </c>
      <c r="G2122" s="1">
        <v>378.78732300000001</v>
      </c>
      <c r="H2122" s="1">
        <f>AVERAGE(E2122:G2122)</f>
        <v>357.96408079999998</v>
      </c>
      <c r="I2122" s="1">
        <v>431.32186890000003</v>
      </c>
      <c r="J2122" s="1">
        <v>514.69311519999997</v>
      </c>
      <c r="K2122" s="1">
        <v>428.6572266</v>
      </c>
      <c r="L2122" s="1">
        <f>AVERAGE(I2122:K2122)</f>
        <v>458.22407023333335</v>
      </c>
      <c r="M2122" s="1">
        <v>566.14080809999996</v>
      </c>
      <c r="N2122" s="1">
        <v>448.6757202</v>
      </c>
      <c r="O2122" s="1">
        <v>756.35131839999997</v>
      </c>
      <c r="P2122" s="1">
        <f>AVERAGE(M2122:O2122)</f>
        <v>590.38928223333335</v>
      </c>
      <c r="Q2122" s="1">
        <v>624.39379880000001</v>
      </c>
      <c r="R2122" s="1">
        <v>451.50625609999997</v>
      </c>
      <c r="S2122" s="1">
        <v>442.28771970000003</v>
      </c>
      <c r="T2122" s="1">
        <f>AVERAGE(Q2122:S2122)</f>
        <v>506.06259153333332</v>
      </c>
    </row>
    <row r="2123" spans="1:20" x14ac:dyDescent="0.3">
      <c r="A2123" s="1" t="s">
        <v>2243</v>
      </c>
      <c r="B2123" s="1" t="s">
        <v>2244</v>
      </c>
      <c r="C2123" s="1" t="s">
        <v>22</v>
      </c>
      <c r="D2123" s="1" t="s">
        <v>2245</v>
      </c>
      <c r="E2123" s="1">
        <v>770.95727539999996</v>
      </c>
      <c r="F2123" s="1">
        <v>773.6228638</v>
      </c>
      <c r="G2123" s="1">
        <v>720.00360109999997</v>
      </c>
      <c r="H2123" s="1">
        <f>AVERAGE(E2123:G2123)</f>
        <v>754.86124676666657</v>
      </c>
      <c r="I2123" s="1">
        <v>745.12139890000003</v>
      </c>
      <c r="J2123" s="1">
        <v>1067.9099120000001</v>
      </c>
      <c r="K2123" s="1">
        <v>967.22424320000005</v>
      </c>
      <c r="L2123" s="1">
        <f>AVERAGE(I2123:K2123)</f>
        <v>926.75185136666676</v>
      </c>
      <c r="M2123" s="1">
        <v>1187.6243899999999</v>
      </c>
      <c r="N2123" s="1">
        <v>1243.9760739999999</v>
      </c>
      <c r="O2123" s="1">
        <v>2135.1245119999999</v>
      </c>
      <c r="P2123" s="1">
        <f>AVERAGE(M2123:O2123)</f>
        <v>1522.2416586666666</v>
      </c>
      <c r="Q2123" s="1">
        <v>1241.5664059999999</v>
      </c>
      <c r="R2123" s="1">
        <v>1681.778198</v>
      </c>
      <c r="S2123" s="1">
        <v>1518.0042719999999</v>
      </c>
      <c r="T2123" s="1">
        <f>AVERAGE(Q2123:S2123)</f>
        <v>1480.4496253333334</v>
      </c>
    </row>
    <row r="2124" spans="1:20" x14ac:dyDescent="0.3">
      <c r="A2124" s="1" t="s">
        <v>1283</v>
      </c>
      <c r="B2124" s="1" t="s">
        <v>1284</v>
      </c>
      <c r="C2124" s="1" t="s">
        <v>22</v>
      </c>
      <c r="D2124" s="1" t="s">
        <v>1285</v>
      </c>
      <c r="E2124" s="1">
        <v>93.562721249999996</v>
      </c>
      <c r="F2124" s="1">
        <v>74.663970950000007</v>
      </c>
      <c r="G2124" s="1">
        <v>72.141273499999997</v>
      </c>
      <c r="H2124" s="1">
        <f>AVERAGE(E2124:G2124)</f>
        <v>80.122655233333333</v>
      </c>
      <c r="I2124" s="1">
        <v>135.8102264</v>
      </c>
      <c r="J2124" s="1">
        <v>70.601013179999995</v>
      </c>
      <c r="K2124" s="1">
        <v>74.001846310000005</v>
      </c>
      <c r="L2124" s="1">
        <f>AVERAGE(I2124:K2124)</f>
        <v>93.471028629999992</v>
      </c>
      <c r="M2124" s="1">
        <v>88.564277649999994</v>
      </c>
      <c r="N2124" s="1">
        <v>77.134674070000003</v>
      </c>
      <c r="O2124" s="1">
        <v>53.450214389999999</v>
      </c>
      <c r="P2124" s="1">
        <f>AVERAGE(M2124:O2124)</f>
        <v>73.049722036666665</v>
      </c>
      <c r="Q2124" s="1">
        <v>93.982154850000001</v>
      </c>
      <c r="R2124" s="1">
        <v>52.535270689999997</v>
      </c>
      <c r="S2124" s="1">
        <v>64.511901859999995</v>
      </c>
      <c r="T2124" s="1">
        <f>AVERAGE(Q2124:S2124)</f>
        <v>70.343109133333328</v>
      </c>
    </row>
    <row r="2125" spans="1:20" x14ac:dyDescent="0.3">
      <c r="A2125" s="1" t="s">
        <v>1178</v>
      </c>
      <c r="B2125" s="1" t="s">
        <v>1179</v>
      </c>
      <c r="C2125" s="1" t="s">
        <v>22</v>
      </c>
      <c r="D2125" s="1" t="s">
        <v>1180</v>
      </c>
      <c r="E2125" s="1">
        <v>351.75402830000002</v>
      </c>
      <c r="F2125" s="1">
        <v>307.20932010000001</v>
      </c>
      <c r="G2125" s="1">
        <v>297.60894780000001</v>
      </c>
      <c r="H2125" s="1">
        <f>AVERAGE(E2125:G2125)</f>
        <v>318.85743206666672</v>
      </c>
      <c r="I2125" s="1">
        <v>395.48562620000001</v>
      </c>
      <c r="J2125" s="1">
        <v>446.9423218</v>
      </c>
      <c r="K2125" s="1">
        <v>439.35870360000001</v>
      </c>
      <c r="L2125" s="1">
        <f>AVERAGE(I2125:K2125)</f>
        <v>427.26221719999995</v>
      </c>
      <c r="M2125" s="1">
        <v>356.80606080000001</v>
      </c>
      <c r="N2125" s="1">
        <v>276.53622439999998</v>
      </c>
      <c r="O2125" s="1">
        <v>308.1042175</v>
      </c>
      <c r="P2125" s="1">
        <f>AVERAGE(M2125:O2125)</f>
        <v>313.81550090000002</v>
      </c>
      <c r="Q2125" s="1">
        <v>587.65747069999998</v>
      </c>
      <c r="R2125" s="1">
        <v>356.256958</v>
      </c>
      <c r="S2125" s="1">
        <v>342.1650391</v>
      </c>
      <c r="T2125" s="1">
        <f>AVERAGE(Q2125:S2125)</f>
        <v>428.69315593333334</v>
      </c>
    </row>
    <row r="2126" spans="1:20" x14ac:dyDescent="0.3">
      <c r="A2126" s="1" t="s">
        <v>178</v>
      </c>
      <c r="B2126" s="1" t="s">
        <v>179</v>
      </c>
      <c r="C2126" s="1" t="s">
        <v>22</v>
      </c>
      <c r="D2126" s="1" t="s">
        <v>180</v>
      </c>
      <c r="E2126" s="1">
        <v>12411.418949999999</v>
      </c>
      <c r="F2126" s="1">
        <v>11806.34375</v>
      </c>
      <c r="G2126" s="1">
        <v>12458.60059</v>
      </c>
      <c r="H2126" s="1">
        <f>AVERAGE(E2126:G2126)</f>
        <v>12225.45443</v>
      </c>
      <c r="I2126" s="1">
        <v>14642.454100000001</v>
      </c>
      <c r="J2126" s="1">
        <v>14862.45996</v>
      </c>
      <c r="K2126" s="1">
        <v>12655.481449999999</v>
      </c>
      <c r="L2126" s="1">
        <f>AVERAGE(I2126:K2126)</f>
        <v>14053.465170000001</v>
      </c>
      <c r="M2126" s="1">
        <v>13508.88574</v>
      </c>
      <c r="N2126" s="1">
        <v>12422.89551</v>
      </c>
      <c r="O2126" s="1">
        <v>12290.860350000001</v>
      </c>
      <c r="P2126" s="1">
        <f>AVERAGE(M2126:O2126)</f>
        <v>12740.880533333335</v>
      </c>
      <c r="Q2126" s="1">
        <v>16337.45703</v>
      </c>
      <c r="R2126" s="1">
        <v>17979.427729999999</v>
      </c>
      <c r="S2126" s="1">
        <v>14580.764649999999</v>
      </c>
      <c r="T2126" s="1">
        <f>AVERAGE(Q2126:S2126)</f>
        <v>16299.216469999999</v>
      </c>
    </row>
    <row r="2127" spans="1:20" x14ac:dyDescent="0.3">
      <c r="A2127" s="1" t="s">
        <v>4859</v>
      </c>
      <c r="B2127" s="1" t="s">
        <v>4860</v>
      </c>
      <c r="C2127" s="1" t="s">
        <v>22</v>
      </c>
      <c r="D2127" s="1" t="s">
        <v>4861</v>
      </c>
      <c r="E2127" s="1">
        <v>80.363998409999994</v>
      </c>
      <c r="F2127" s="1">
        <v>73.045059199999997</v>
      </c>
      <c r="G2127" s="1">
        <v>56.301010130000002</v>
      </c>
      <c r="H2127" s="1">
        <f>AVERAGE(E2127:G2127)</f>
        <v>69.903355913333328</v>
      </c>
      <c r="I2127" s="1">
        <v>111.8339005</v>
      </c>
      <c r="J2127" s="1">
        <v>75.234024050000002</v>
      </c>
      <c r="K2127" s="1">
        <v>78.576774599999993</v>
      </c>
      <c r="L2127" s="1">
        <f>AVERAGE(I2127:K2127)</f>
        <v>88.548233049999979</v>
      </c>
      <c r="M2127" s="1">
        <v>105.4592133</v>
      </c>
      <c r="N2127" s="1">
        <v>92.617546079999997</v>
      </c>
      <c r="O2127" s="1">
        <v>105.76925660000001</v>
      </c>
      <c r="P2127" s="1">
        <f>AVERAGE(M2127:O2127)</f>
        <v>101.28200532666666</v>
      </c>
      <c r="Q2127" s="1">
        <v>110.9870987</v>
      </c>
      <c r="R2127" s="1">
        <v>93.850959779999997</v>
      </c>
      <c r="S2127" s="1">
        <v>118.5542908</v>
      </c>
      <c r="T2127" s="1">
        <f>AVERAGE(Q2127:S2127)</f>
        <v>107.79744976000001</v>
      </c>
    </row>
    <row r="2128" spans="1:20" x14ac:dyDescent="0.3">
      <c r="A2128" s="1" t="s">
        <v>5141</v>
      </c>
      <c r="B2128" s="1" t="s">
        <v>5142</v>
      </c>
      <c r="C2128" s="1" t="s">
        <v>22</v>
      </c>
      <c r="D2128" s="1" t="s">
        <v>5143</v>
      </c>
      <c r="E2128" s="1">
        <v>1026.9195560000001</v>
      </c>
      <c r="F2128" s="1">
        <v>931.24719240000002</v>
      </c>
      <c r="G2128" s="1">
        <v>953.77435300000002</v>
      </c>
      <c r="H2128" s="1">
        <f>AVERAGE(E2128:G2128)</f>
        <v>970.64703379999992</v>
      </c>
      <c r="I2128" s="1">
        <v>934.55920409999999</v>
      </c>
      <c r="J2128" s="1">
        <v>986.2540894</v>
      </c>
      <c r="K2128" s="1">
        <v>881.06280519999996</v>
      </c>
      <c r="L2128" s="1">
        <f>AVERAGE(I2128:K2128)</f>
        <v>933.9586995666665</v>
      </c>
      <c r="M2128" s="1">
        <v>1336.0688479999999</v>
      </c>
      <c r="N2128" s="1">
        <v>1107.0147710000001</v>
      </c>
      <c r="O2128" s="1">
        <v>1413.5798339999999</v>
      </c>
      <c r="P2128" s="1">
        <f>AVERAGE(M2128:O2128)</f>
        <v>1285.5544843333334</v>
      </c>
      <c r="Q2128" s="1">
        <v>946.26214600000003</v>
      </c>
      <c r="R2128" s="1">
        <v>919.98321529999998</v>
      </c>
      <c r="S2128" s="1">
        <v>887.67437740000003</v>
      </c>
      <c r="T2128" s="1">
        <f>AVERAGE(Q2128:S2128)</f>
        <v>917.97324623333327</v>
      </c>
    </row>
    <row r="2129" spans="1:20" x14ac:dyDescent="0.3">
      <c r="A2129" s="1" t="s">
        <v>2216</v>
      </c>
      <c r="B2129" s="1" t="s">
        <v>2217</v>
      </c>
      <c r="C2129" s="1" t="s">
        <v>22</v>
      </c>
      <c r="D2129" s="1" t="s">
        <v>2218</v>
      </c>
      <c r="E2129" s="1">
        <v>161.53370670000001</v>
      </c>
      <c r="F2129" s="1">
        <v>164.14762880000001</v>
      </c>
      <c r="G2129" s="1">
        <v>155.50617980000001</v>
      </c>
      <c r="H2129" s="1">
        <f>AVERAGE(E2129:G2129)</f>
        <v>160.39583843333335</v>
      </c>
      <c r="I2129" s="1">
        <v>141.51211549999999</v>
      </c>
      <c r="J2129" s="1">
        <v>178.2045746</v>
      </c>
      <c r="K2129" s="1">
        <v>181.0150146</v>
      </c>
      <c r="L2129" s="1">
        <f>AVERAGE(I2129:K2129)</f>
        <v>166.91056823333335</v>
      </c>
      <c r="M2129" s="1">
        <v>189.88825990000001</v>
      </c>
      <c r="N2129" s="1">
        <v>204.9752502</v>
      </c>
      <c r="O2129" s="1">
        <v>301.86654659999999</v>
      </c>
      <c r="P2129" s="1">
        <f>AVERAGE(M2129:O2129)</f>
        <v>232.24335223333333</v>
      </c>
      <c r="Q2129" s="1">
        <v>271.5574646</v>
      </c>
      <c r="R2129" s="1">
        <v>268.61584470000003</v>
      </c>
      <c r="S2129" s="1">
        <v>227.6375122</v>
      </c>
      <c r="T2129" s="1">
        <f>AVERAGE(Q2129:S2129)</f>
        <v>255.93694049999999</v>
      </c>
    </row>
    <row r="2130" spans="1:20" x14ac:dyDescent="0.3">
      <c r="A2130" s="1" t="s">
        <v>6780</v>
      </c>
      <c r="B2130" s="1" t="s">
        <v>6781</v>
      </c>
      <c r="C2130" s="1" t="s">
        <v>22</v>
      </c>
      <c r="D2130" s="1" t="s">
        <v>6782</v>
      </c>
      <c r="E2130" s="1">
        <v>643.65936280000005</v>
      </c>
      <c r="F2130" s="1">
        <v>577.99096680000002</v>
      </c>
      <c r="G2130" s="1">
        <v>651.76336670000001</v>
      </c>
      <c r="H2130" s="1">
        <f>AVERAGE(E2130:G2130)</f>
        <v>624.47123210000007</v>
      </c>
      <c r="I2130" s="1">
        <v>518.15332030000002</v>
      </c>
      <c r="J2130" s="1">
        <v>469.00750729999999</v>
      </c>
      <c r="K2130" s="1">
        <v>498.07516479999998</v>
      </c>
      <c r="L2130" s="1">
        <f>AVERAGE(I2130:K2130)</f>
        <v>495.07866413333335</v>
      </c>
      <c r="M2130" s="1">
        <v>552.89105219999999</v>
      </c>
      <c r="N2130" s="1">
        <v>484.00433349999997</v>
      </c>
      <c r="O2130" s="1">
        <v>644.22607419999997</v>
      </c>
      <c r="P2130" s="1">
        <f>AVERAGE(M2130:O2130)</f>
        <v>560.3738199666667</v>
      </c>
      <c r="Q2130" s="1">
        <v>484.19006350000001</v>
      </c>
      <c r="R2130" s="1">
        <v>536.49890140000002</v>
      </c>
      <c r="S2130" s="1">
        <v>527.47424320000005</v>
      </c>
      <c r="T2130" s="1">
        <f>AVERAGE(Q2130:S2130)</f>
        <v>516.05440269999997</v>
      </c>
    </row>
    <row r="2131" spans="1:20" x14ac:dyDescent="0.3">
      <c r="A2131" s="1" t="s">
        <v>6930</v>
      </c>
      <c r="B2131" s="1" t="s">
        <v>6931</v>
      </c>
      <c r="C2131" s="1" t="s">
        <v>22</v>
      </c>
      <c r="D2131" s="1" t="s">
        <v>6932</v>
      </c>
      <c r="E2131" s="1">
        <v>273.76068120000002</v>
      </c>
      <c r="F2131" s="1">
        <v>246.9084015</v>
      </c>
      <c r="G2131" s="1">
        <v>255.16548159999999</v>
      </c>
      <c r="H2131" s="1">
        <f>AVERAGE(E2131:G2131)</f>
        <v>258.61152143333334</v>
      </c>
      <c r="I2131" s="1">
        <v>245.0209351</v>
      </c>
      <c r="J2131" s="1">
        <v>199.29106139999999</v>
      </c>
      <c r="K2131" s="1">
        <v>215.0899048</v>
      </c>
      <c r="L2131" s="1">
        <f>AVERAGE(I2131:K2131)</f>
        <v>219.80063376666666</v>
      </c>
      <c r="M2131" s="1">
        <v>165.5633545</v>
      </c>
      <c r="N2131" s="1">
        <v>175.550827</v>
      </c>
      <c r="O2131" s="1">
        <v>90.836143489999998</v>
      </c>
      <c r="P2131" s="1">
        <f>AVERAGE(M2131:O2131)</f>
        <v>143.98344166333331</v>
      </c>
      <c r="Q2131" s="1">
        <v>154.64045719999999</v>
      </c>
      <c r="R2131" s="1">
        <v>193.4599609</v>
      </c>
      <c r="S2131" s="1">
        <v>190.44024659999999</v>
      </c>
      <c r="T2131" s="1">
        <f>AVERAGE(Q2131:S2131)</f>
        <v>179.5135549</v>
      </c>
    </row>
    <row r="2132" spans="1:20" x14ac:dyDescent="0.3">
      <c r="A2132" s="1" t="s">
        <v>616</v>
      </c>
      <c r="B2132" s="1" t="s">
        <v>617</v>
      </c>
      <c r="C2132" s="1" t="s">
        <v>22</v>
      </c>
      <c r="D2132" s="1" t="s">
        <v>618</v>
      </c>
      <c r="E2132" s="1">
        <v>1638.7929690000001</v>
      </c>
      <c r="F2132" s="1">
        <v>1948.328491</v>
      </c>
      <c r="G2132" s="1">
        <v>1618.70813</v>
      </c>
      <c r="H2132" s="1">
        <f>AVERAGE(E2132:G2132)</f>
        <v>1735.2765300000001</v>
      </c>
      <c r="I2132" s="1">
        <v>1868.4133300000001</v>
      </c>
      <c r="J2132" s="1">
        <v>2812.4626459999999</v>
      </c>
      <c r="K2132" s="1">
        <v>2917.5827640000002</v>
      </c>
      <c r="L2132" s="1">
        <f>AVERAGE(I2132:K2132)</f>
        <v>2532.8195799999999</v>
      </c>
      <c r="M2132" s="1">
        <v>1533.501221</v>
      </c>
      <c r="N2132" s="1">
        <v>1840.398682</v>
      </c>
      <c r="O2132" s="1">
        <v>1592.4064940000001</v>
      </c>
      <c r="P2132" s="1">
        <f>AVERAGE(M2132:O2132)</f>
        <v>1655.4354656666667</v>
      </c>
      <c r="Q2132" s="1">
        <v>2658.3110350000002</v>
      </c>
      <c r="R2132" s="1">
        <v>2360.5664059999999</v>
      </c>
      <c r="S2132" s="1">
        <v>2640.1596679999998</v>
      </c>
      <c r="T2132" s="1">
        <f>AVERAGE(Q2132:S2132)</f>
        <v>2553.0123696666669</v>
      </c>
    </row>
    <row r="2133" spans="1:20" x14ac:dyDescent="0.3">
      <c r="A2133" s="1" t="s">
        <v>3692</v>
      </c>
      <c r="B2133" s="1" t="s">
        <v>3693</v>
      </c>
      <c r="C2133" s="1" t="s">
        <v>22</v>
      </c>
      <c r="D2133" s="1" t="s">
        <v>3694</v>
      </c>
      <c r="E2133" s="1">
        <v>22.39538765</v>
      </c>
      <c r="F2133" s="1">
        <v>30.512256619999999</v>
      </c>
      <c r="G2133" s="1">
        <v>22.583040239999999</v>
      </c>
      <c r="H2133" s="1">
        <f>AVERAGE(E2133:G2133)</f>
        <v>25.16356150333333</v>
      </c>
      <c r="I2133" s="1">
        <v>6.9547743799999999</v>
      </c>
      <c r="J2133" s="1">
        <v>22.784574509999999</v>
      </c>
      <c r="K2133" s="1">
        <v>22.541818620000001</v>
      </c>
      <c r="L2133" s="1">
        <f>AVERAGE(I2133:K2133)</f>
        <v>17.427055836666668</v>
      </c>
      <c r="M2133" s="1">
        <v>18.410812379999999</v>
      </c>
      <c r="N2133" s="1">
        <v>25.539844510000002</v>
      </c>
      <c r="O2133" s="1">
        <v>21.80142975</v>
      </c>
      <c r="P2133" s="1">
        <f>AVERAGE(M2133:O2133)</f>
        <v>21.917362213333334</v>
      </c>
      <c r="Q2133" s="1">
        <v>31.09359169</v>
      </c>
      <c r="R2133" s="1">
        <v>19.848886490000002</v>
      </c>
      <c r="S2133" s="1">
        <v>20.883564</v>
      </c>
      <c r="T2133" s="1">
        <f>AVERAGE(Q2133:S2133)</f>
        <v>23.942014060000002</v>
      </c>
    </row>
    <row r="2134" spans="1:20" x14ac:dyDescent="0.3">
      <c r="A2134" s="1" t="s">
        <v>7035</v>
      </c>
      <c r="B2134" s="1" t="s">
        <v>7036</v>
      </c>
      <c r="C2134" s="1" t="s">
        <v>22</v>
      </c>
      <c r="D2134" s="1" t="s">
        <v>7037</v>
      </c>
      <c r="E2134" s="1">
        <v>206.0533447</v>
      </c>
      <c r="F2134" s="1">
        <v>186.6451874</v>
      </c>
      <c r="G2134" s="1">
        <v>174.94631960000001</v>
      </c>
      <c r="H2134" s="1">
        <f>AVERAGE(E2134:G2134)</f>
        <v>189.21495056666666</v>
      </c>
      <c r="I2134" s="1">
        <v>182.97579959999999</v>
      </c>
      <c r="J2134" s="1">
        <v>145.82058720000001</v>
      </c>
      <c r="K2134" s="1">
        <v>147.1542206</v>
      </c>
      <c r="L2134" s="1">
        <f>AVERAGE(I2134:K2134)</f>
        <v>158.65020246666666</v>
      </c>
      <c r="M2134" s="1">
        <v>193.11386110000001</v>
      </c>
      <c r="N2134" s="1">
        <v>160.15338130000001</v>
      </c>
      <c r="O2134" s="1">
        <v>162.37373349999999</v>
      </c>
      <c r="P2134" s="1">
        <f>AVERAGE(M2134:O2134)</f>
        <v>171.88032529999998</v>
      </c>
      <c r="Q2134" s="1">
        <v>169.91912840000001</v>
      </c>
      <c r="R2134" s="1">
        <v>156.9066162</v>
      </c>
      <c r="S2134" s="1">
        <v>150.98765560000001</v>
      </c>
      <c r="T2134" s="1">
        <f>AVERAGE(Q2134:S2134)</f>
        <v>159.27113340000002</v>
      </c>
    </row>
    <row r="2135" spans="1:20" x14ac:dyDescent="0.3">
      <c r="A2135" s="1" t="s">
        <v>2270</v>
      </c>
      <c r="B2135" s="1" t="s">
        <v>2271</v>
      </c>
      <c r="C2135" s="1" t="s">
        <v>22</v>
      </c>
      <c r="D2135" s="1" t="s">
        <v>2272</v>
      </c>
      <c r="E2135" s="1">
        <v>150.56916810000001</v>
      </c>
      <c r="F2135" s="1">
        <v>184.0324707</v>
      </c>
      <c r="G2135" s="1">
        <v>132.2882233</v>
      </c>
      <c r="H2135" s="1">
        <f>AVERAGE(E2135:G2135)</f>
        <v>155.62995403333335</v>
      </c>
      <c r="I2135" s="1">
        <v>96.382720950000007</v>
      </c>
      <c r="J2135" s="1">
        <v>165.63128660000001</v>
      </c>
      <c r="K2135" s="1">
        <v>139.0092621</v>
      </c>
      <c r="L2135" s="1">
        <f>AVERAGE(I2135:K2135)</f>
        <v>133.67442321666667</v>
      </c>
      <c r="M2135" s="1">
        <v>159.61437989999999</v>
      </c>
      <c r="N2135" s="1">
        <v>166.6017761</v>
      </c>
      <c r="O2135" s="1">
        <v>183.0590057</v>
      </c>
      <c r="P2135" s="1">
        <f>AVERAGE(M2135:O2135)</f>
        <v>169.75838723333331</v>
      </c>
      <c r="Q2135" s="1">
        <v>182.88952639999999</v>
      </c>
      <c r="R2135" s="1">
        <v>198.23049929999999</v>
      </c>
      <c r="S2135" s="1">
        <v>164.2707977</v>
      </c>
      <c r="T2135" s="1">
        <f>AVERAGE(Q2135:S2135)</f>
        <v>181.79694113333335</v>
      </c>
    </row>
    <row r="2136" spans="1:20" x14ac:dyDescent="0.3">
      <c r="A2136" s="1" t="s">
        <v>4976</v>
      </c>
      <c r="B2136" s="1" t="s">
        <v>4977</v>
      </c>
      <c r="C2136" s="1" t="s">
        <v>22</v>
      </c>
      <c r="D2136" s="1" t="s">
        <v>4978</v>
      </c>
      <c r="E2136" s="1">
        <v>79.205856319999995</v>
      </c>
      <c r="F2136" s="1">
        <v>81.125282290000001</v>
      </c>
      <c r="G2136" s="1">
        <v>76.69174194</v>
      </c>
      <c r="H2136" s="1">
        <f>AVERAGE(E2136:G2136)</f>
        <v>79.007626849999994</v>
      </c>
      <c r="I2136" s="1">
        <v>93.024314880000006</v>
      </c>
      <c r="J2136" s="1">
        <v>45.566955569999998</v>
      </c>
      <c r="K2136" s="1">
        <v>48.578006739999999</v>
      </c>
      <c r="L2136" s="1">
        <f>AVERAGE(I2136:K2136)</f>
        <v>62.389759063333337</v>
      </c>
      <c r="M2136" s="1">
        <v>86.309524539999998</v>
      </c>
      <c r="N2136" s="1">
        <v>76.13951874</v>
      </c>
      <c r="O2136" s="1">
        <v>69.785087590000003</v>
      </c>
      <c r="P2136" s="1">
        <f>AVERAGE(M2136:O2136)</f>
        <v>77.411376956666672</v>
      </c>
      <c r="Q2136" s="1">
        <v>88.223396300000005</v>
      </c>
      <c r="R2136" s="1">
        <v>36.886150360000002</v>
      </c>
      <c r="S2136" s="1">
        <v>46.090408330000002</v>
      </c>
      <c r="T2136" s="1">
        <f>AVERAGE(Q2136:S2136)</f>
        <v>57.066651663333339</v>
      </c>
    </row>
    <row r="2137" spans="1:20" x14ac:dyDescent="0.3">
      <c r="A2137" s="1" t="s">
        <v>6957</v>
      </c>
      <c r="B2137" s="1" t="s">
        <v>6958</v>
      </c>
      <c r="C2137" s="1" t="s">
        <v>22</v>
      </c>
      <c r="D2137" s="1" t="s">
        <v>6959</v>
      </c>
      <c r="E2137" s="1">
        <v>51.022266389999999</v>
      </c>
      <c r="F2137" s="1">
        <v>31.086353299999999</v>
      </c>
      <c r="G2137" s="1">
        <v>36.031906130000003</v>
      </c>
      <c r="H2137" s="1">
        <f>AVERAGE(E2137:G2137)</f>
        <v>39.380175273333329</v>
      </c>
      <c r="I2137" s="1">
        <v>24.50566864</v>
      </c>
      <c r="J2137" s="1">
        <v>31.930585860000001</v>
      </c>
      <c r="K2137" s="1">
        <v>29.29899979</v>
      </c>
      <c r="L2137" s="1">
        <f>AVERAGE(I2137:K2137)</f>
        <v>28.578418096666667</v>
      </c>
      <c r="M2137" s="1">
        <v>30.56626511</v>
      </c>
      <c r="N2137" s="1">
        <v>31.81453896</v>
      </c>
      <c r="O2137" s="1">
        <v>29.719505309999999</v>
      </c>
      <c r="P2137" s="1">
        <f>AVERAGE(M2137:O2137)</f>
        <v>30.700103126666665</v>
      </c>
      <c r="Q2137" s="1">
        <v>22.89899445</v>
      </c>
      <c r="R2137" s="1" t="s">
        <v>24</v>
      </c>
      <c r="S2137" s="1">
        <v>36.607360839999998</v>
      </c>
      <c r="T2137" s="1">
        <f>AVERAGE(Q2137:S2137)</f>
        <v>29.753177645000001</v>
      </c>
    </row>
    <row r="2138" spans="1:20" x14ac:dyDescent="0.3">
      <c r="A2138" s="1" t="s">
        <v>841</v>
      </c>
      <c r="B2138" s="1" t="s">
        <v>842</v>
      </c>
      <c r="C2138" s="1" t="s">
        <v>22</v>
      </c>
      <c r="D2138" s="1" t="s">
        <v>843</v>
      </c>
      <c r="E2138" s="1">
        <v>46.696437840000002</v>
      </c>
      <c r="F2138" s="1">
        <v>42.29790878</v>
      </c>
      <c r="G2138" s="1">
        <v>36.364238739999998</v>
      </c>
      <c r="H2138" s="1">
        <f>AVERAGE(E2138:G2138)</f>
        <v>41.786195120000002</v>
      </c>
      <c r="I2138" s="1">
        <v>38.071964260000001</v>
      </c>
      <c r="J2138" s="1">
        <v>33.394088750000002</v>
      </c>
      <c r="K2138" s="1">
        <v>43.658271790000001</v>
      </c>
      <c r="L2138" s="1">
        <f>AVERAGE(I2138:K2138)</f>
        <v>38.374774933333335</v>
      </c>
      <c r="M2138" s="1">
        <v>33.900665279999998</v>
      </c>
      <c r="N2138" s="1">
        <v>30.086278920000002</v>
      </c>
      <c r="O2138" s="1">
        <v>35.041759489999997</v>
      </c>
      <c r="P2138" s="1">
        <f>AVERAGE(M2138:O2138)</f>
        <v>33.00956789666666</v>
      </c>
      <c r="Q2138" s="1">
        <v>32.255489349999998</v>
      </c>
      <c r="R2138" s="1">
        <v>18.107818600000002</v>
      </c>
      <c r="S2138" s="1">
        <v>20.398574830000001</v>
      </c>
      <c r="T2138" s="1">
        <f>AVERAGE(Q2138:S2138)</f>
        <v>23.587294260000004</v>
      </c>
    </row>
    <row r="2139" spans="1:20" x14ac:dyDescent="0.3">
      <c r="A2139" s="1" t="s">
        <v>25</v>
      </c>
      <c r="B2139" s="1" t="s">
        <v>26</v>
      </c>
      <c r="C2139" s="1" t="s">
        <v>22</v>
      </c>
      <c r="D2139" s="1" t="s">
        <v>27</v>
      </c>
      <c r="E2139" s="1">
        <v>62.362087250000002</v>
      </c>
      <c r="F2139" s="1">
        <v>68.967109679999993</v>
      </c>
      <c r="G2139" s="1">
        <v>55.370937349999998</v>
      </c>
      <c r="H2139" s="1">
        <f>AVERAGE(E2139:G2139)</f>
        <v>62.233378093333329</v>
      </c>
      <c r="I2139" s="1">
        <v>34.057991029999997</v>
      </c>
      <c r="J2139" s="1">
        <v>42.908344270000001</v>
      </c>
      <c r="K2139" s="1">
        <v>44.278614040000001</v>
      </c>
      <c r="L2139" s="1">
        <f>AVERAGE(I2139:K2139)</f>
        <v>40.414983113333335</v>
      </c>
      <c r="M2139" s="1">
        <v>43.932537080000003</v>
      </c>
      <c r="N2139" s="1">
        <v>52.083759309999998</v>
      </c>
      <c r="O2139" s="1">
        <v>38.047233579999997</v>
      </c>
      <c r="P2139" s="1">
        <f>AVERAGE(M2139:O2139)</f>
        <v>44.687843323333333</v>
      </c>
      <c r="Q2139" s="1">
        <v>61.056648250000002</v>
      </c>
      <c r="R2139" s="1">
        <v>34.694377899999999</v>
      </c>
      <c r="S2139" s="1">
        <v>29.220916750000001</v>
      </c>
      <c r="T2139" s="1">
        <f>AVERAGE(Q2139:S2139)</f>
        <v>41.657314300000003</v>
      </c>
    </row>
    <row r="2140" spans="1:20" x14ac:dyDescent="0.3">
      <c r="A2140" s="1" t="s">
        <v>7182</v>
      </c>
      <c r="B2140" s="1" t="s">
        <v>7183</v>
      </c>
      <c r="C2140" s="1" t="s">
        <v>22</v>
      </c>
      <c r="D2140" s="1" t="s">
        <v>7184</v>
      </c>
      <c r="E2140" s="1">
        <v>7.05426836</v>
      </c>
      <c r="F2140" s="1">
        <v>8.5487833020000004</v>
      </c>
      <c r="G2140" s="1">
        <v>8.9029083250000003</v>
      </c>
      <c r="H2140" s="1">
        <f>AVERAGE(E2140:G2140)</f>
        <v>8.1686533289999996</v>
      </c>
      <c r="I2140" s="1">
        <v>4.6945028310000003</v>
      </c>
      <c r="J2140" s="1">
        <v>11.46947479</v>
      </c>
      <c r="K2140" s="1">
        <v>10.236742019999999</v>
      </c>
      <c r="L2140" s="1">
        <f>AVERAGE(I2140:K2140)</f>
        <v>8.8002398803333346</v>
      </c>
      <c r="M2140" s="1">
        <v>8.8217840190000008</v>
      </c>
      <c r="N2140" s="1">
        <v>10.968569759999999</v>
      </c>
      <c r="O2140" s="1">
        <v>25.937923430000001</v>
      </c>
      <c r="P2140" s="1">
        <f>AVERAGE(M2140:O2140)</f>
        <v>15.242759069666667</v>
      </c>
      <c r="Q2140" s="1" t="s">
        <v>24</v>
      </c>
      <c r="R2140" s="1">
        <v>16.509891509999999</v>
      </c>
      <c r="S2140" s="1">
        <v>8.7765102390000003</v>
      </c>
      <c r="T2140" s="1">
        <f>AVERAGE(Q2140:S2140)</f>
        <v>12.6432008745</v>
      </c>
    </row>
    <row r="2141" spans="1:20" x14ac:dyDescent="0.3">
      <c r="A2141" s="1" t="s">
        <v>2639</v>
      </c>
      <c r="B2141" s="1" t="s">
        <v>2640</v>
      </c>
      <c r="C2141" s="1" t="s">
        <v>22</v>
      </c>
      <c r="D2141" s="1" t="s">
        <v>2641</v>
      </c>
      <c r="E2141" s="1">
        <v>65.841461179999996</v>
      </c>
      <c r="F2141" s="1">
        <v>44.519599909999997</v>
      </c>
      <c r="G2141" s="1">
        <v>41.356498719999998</v>
      </c>
      <c r="H2141" s="1">
        <f>AVERAGE(E2141:G2141)</f>
        <v>50.572519936666659</v>
      </c>
      <c r="I2141" s="1">
        <v>12.60421753</v>
      </c>
      <c r="J2141" s="1">
        <v>22.74445343</v>
      </c>
      <c r="K2141" s="1">
        <v>20.699611659999999</v>
      </c>
      <c r="L2141" s="1">
        <f>AVERAGE(I2141:K2141)</f>
        <v>18.682760873333333</v>
      </c>
      <c r="M2141" s="1">
        <v>94.321189880000006</v>
      </c>
      <c r="N2141" s="1">
        <v>57.062217709999999</v>
      </c>
      <c r="O2141" s="1">
        <v>54.34893417</v>
      </c>
      <c r="P2141" s="1">
        <f>AVERAGE(M2141:O2141)</f>
        <v>68.577447253333332</v>
      </c>
      <c r="Q2141" s="1">
        <v>29.51557541</v>
      </c>
      <c r="R2141" s="1">
        <v>31.526441569999999</v>
      </c>
      <c r="S2141" s="1">
        <v>22.839162829999999</v>
      </c>
      <c r="T2141" s="1">
        <f>AVERAGE(Q2141:S2141)</f>
        <v>27.960393269999997</v>
      </c>
    </row>
    <row r="2142" spans="1:20" x14ac:dyDescent="0.3">
      <c r="A2142" s="1" t="s">
        <v>5988</v>
      </c>
      <c r="B2142" s="1" t="s">
        <v>5989</v>
      </c>
      <c r="C2142" s="1" t="s">
        <v>22</v>
      </c>
      <c r="D2142" s="1" t="s">
        <v>5990</v>
      </c>
      <c r="E2142" s="1">
        <v>129.46572879999999</v>
      </c>
      <c r="F2142" s="1">
        <v>136.9941101</v>
      </c>
      <c r="G2142" s="1">
        <v>130.1432648</v>
      </c>
      <c r="H2142" s="1">
        <f>AVERAGE(E2142:G2142)</f>
        <v>132.20103456666666</v>
      </c>
      <c r="I2142" s="1">
        <v>149.7736969</v>
      </c>
      <c r="J2142" s="1">
        <v>191.00628660000001</v>
      </c>
      <c r="K2142" s="1">
        <v>166.1807709</v>
      </c>
      <c r="L2142" s="1">
        <f>AVERAGE(I2142:K2142)</f>
        <v>168.98691813333335</v>
      </c>
      <c r="M2142" s="1">
        <v>116.84138489999999</v>
      </c>
      <c r="N2142" s="1">
        <v>135.05140689999999</v>
      </c>
      <c r="O2142" s="1">
        <v>116.85559840000001</v>
      </c>
      <c r="P2142" s="1">
        <f>AVERAGE(M2142:O2142)</f>
        <v>122.91613006666667</v>
      </c>
      <c r="Q2142" s="1">
        <v>137.8630981</v>
      </c>
      <c r="R2142" s="1">
        <v>103.4435577</v>
      </c>
      <c r="S2142" s="1">
        <v>107.6753769</v>
      </c>
      <c r="T2142" s="1">
        <f>AVERAGE(Q2142:S2142)</f>
        <v>116.32734423333333</v>
      </c>
    </row>
    <row r="2143" spans="1:20" x14ac:dyDescent="0.3">
      <c r="A2143" s="1" t="s">
        <v>5030</v>
      </c>
      <c r="B2143" s="1" t="s">
        <v>5031</v>
      </c>
      <c r="C2143" s="1" t="s">
        <v>22</v>
      </c>
      <c r="D2143" s="1" t="s">
        <v>5032</v>
      </c>
      <c r="E2143" s="1">
        <v>115.2916336</v>
      </c>
      <c r="F2143" s="1">
        <v>125.7316055</v>
      </c>
      <c r="G2143" s="1">
        <v>108.510582</v>
      </c>
      <c r="H2143" s="1">
        <f>AVERAGE(E2143:G2143)</f>
        <v>116.5112737</v>
      </c>
      <c r="I2143" s="1">
        <v>94.790618899999998</v>
      </c>
      <c r="J2143" s="1">
        <v>94.711021419999994</v>
      </c>
      <c r="K2143" s="1">
        <v>85.737442020000003</v>
      </c>
      <c r="L2143" s="1">
        <f>AVERAGE(I2143:K2143)</f>
        <v>91.746360779999989</v>
      </c>
      <c r="M2143" s="1">
        <v>96.607925420000001</v>
      </c>
      <c r="N2143" s="1">
        <v>97.388877870000002</v>
      </c>
      <c r="O2143" s="1">
        <v>82.814796450000003</v>
      </c>
      <c r="P2143" s="1">
        <f>AVERAGE(M2143:O2143)</f>
        <v>92.270533246666673</v>
      </c>
      <c r="Q2143" s="1">
        <v>78.402511599999997</v>
      </c>
      <c r="R2143" s="1">
        <v>64.471382140000003</v>
      </c>
      <c r="S2143" s="1">
        <v>60.516254429999996</v>
      </c>
      <c r="T2143" s="1">
        <f>AVERAGE(Q2143:S2143)</f>
        <v>67.796716056666668</v>
      </c>
    </row>
    <row r="2144" spans="1:20" x14ac:dyDescent="0.3">
      <c r="A2144" s="1" t="s">
        <v>2159</v>
      </c>
      <c r="B2144" s="1" t="s">
        <v>2160</v>
      </c>
      <c r="C2144" s="1" t="s">
        <v>22</v>
      </c>
      <c r="D2144" s="1" t="s">
        <v>2161</v>
      </c>
      <c r="E2144" s="1">
        <v>1444.7078859999999</v>
      </c>
      <c r="F2144" s="1">
        <v>1651.3179929999999</v>
      </c>
      <c r="G2144" s="1">
        <v>1436.2150879999999</v>
      </c>
      <c r="H2144" s="1">
        <f>AVERAGE(E2144:G2144)</f>
        <v>1510.746989</v>
      </c>
      <c r="I2144" s="1">
        <v>1319.0123289999999</v>
      </c>
      <c r="J2144" s="1">
        <v>2346.3703609999998</v>
      </c>
      <c r="K2144" s="1">
        <v>2196.4003910000001</v>
      </c>
      <c r="L2144" s="1">
        <f>AVERAGE(I2144:K2144)</f>
        <v>1953.9276936666665</v>
      </c>
      <c r="M2144" s="1">
        <v>2092.3232419999999</v>
      </c>
      <c r="N2144" s="1">
        <v>2053.2402339999999</v>
      </c>
      <c r="O2144" s="1">
        <v>3487.4877929999998</v>
      </c>
      <c r="P2144" s="1">
        <f>AVERAGE(M2144:O2144)</f>
        <v>2544.3504229999999</v>
      </c>
      <c r="Q2144" s="1">
        <v>2274.195557</v>
      </c>
      <c r="R2144" s="1">
        <v>3449.3327640000002</v>
      </c>
      <c r="S2144" s="1">
        <v>2881.6701659999999</v>
      </c>
      <c r="T2144" s="1">
        <f>AVERAGE(Q2144:S2144)</f>
        <v>2868.3994956666666</v>
      </c>
    </row>
    <row r="2145" spans="1:20" x14ac:dyDescent="0.3">
      <c r="A2145" s="1" t="s">
        <v>4307</v>
      </c>
      <c r="B2145" s="1" t="s">
        <v>4308</v>
      </c>
      <c r="C2145" s="1" t="s">
        <v>22</v>
      </c>
      <c r="D2145" s="1" t="s">
        <v>4309</v>
      </c>
      <c r="E2145" s="1">
        <v>45.427848820000001</v>
      </c>
      <c r="F2145" s="1">
        <v>44.253234859999999</v>
      </c>
      <c r="G2145" s="1">
        <v>40.418384549999999</v>
      </c>
      <c r="H2145" s="1">
        <f>AVERAGE(E2145:G2145)</f>
        <v>43.366489410000007</v>
      </c>
      <c r="I2145" s="1">
        <v>48.989856719999999</v>
      </c>
      <c r="J2145" s="1">
        <v>44.571098329999998</v>
      </c>
      <c r="K2145" s="1">
        <v>44.66013718</v>
      </c>
      <c r="L2145" s="1">
        <f>AVERAGE(I2145:K2145)</f>
        <v>46.073697409999994</v>
      </c>
      <c r="M2145" s="1">
        <v>63.241180419999999</v>
      </c>
      <c r="N2145" s="1">
        <v>59.61396027</v>
      </c>
      <c r="O2145" s="1">
        <v>67.508514399999996</v>
      </c>
      <c r="P2145" s="1">
        <f>AVERAGE(M2145:O2145)</f>
        <v>63.45455169666667</v>
      </c>
      <c r="Q2145" s="1">
        <v>41.99018478</v>
      </c>
      <c r="R2145" s="1">
        <v>60.458496089999997</v>
      </c>
      <c r="S2145" s="1">
        <v>55.132194519999999</v>
      </c>
      <c r="T2145" s="1">
        <f>AVERAGE(Q2145:S2145)</f>
        <v>52.526958463333337</v>
      </c>
    </row>
    <row r="2146" spans="1:20" x14ac:dyDescent="0.3">
      <c r="A2146" s="1" t="s">
        <v>3431</v>
      </c>
      <c r="B2146" s="1" t="s">
        <v>3432</v>
      </c>
      <c r="C2146" s="1" t="s">
        <v>22</v>
      </c>
      <c r="D2146" s="1" t="s">
        <v>3433</v>
      </c>
      <c r="E2146" s="1">
        <v>33.012287139999998</v>
      </c>
      <c r="F2146" s="1">
        <v>34.489799499999997</v>
      </c>
      <c r="G2146" s="1">
        <v>21.07522964</v>
      </c>
      <c r="H2146" s="1">
        <f>AVERAGE(E2146:G2146)</f>
        <v>29.52577209333333</v>
      </c>
      <c r="I2146" s="1">
        <v>30.966703410000001</v>
      </c>
      <c r="J2146" s="1">
        <v>34.966686250000002</v>
      </c>
      <c r="K2146" s="1">
        <v>27.548563000000001</v>
      </c>
      <c r="L2146" s="1">
        <f>AVERAGE(I2146:K2146)</f>
        <v>31.160650886666669</v>
      </c>
      <c r="M2146" s="1">
        <v>52.765659329999998</v>
      </c>
      <c r="N2146" s="1">
        <v>58.732414249999998</v>
      </c>
      <c r="O2146" s="1">
        <v>74.074134830000006</v>
      </c>
      <c r="P2146" s="1">
        <f>AVERAGE(M2146:O2146)</f>
        <v>61.857402803333336</v>
      </c>
      <c r="Q2146" s="1">
        <v>30.7193985</v>
      </c>
      <c r="R2146" s="1">
        <v>51.363182070000001</v>
      </c>
      <c r="S2146" s="1">
        <v>48.65825272</v>
      </c>
      <c r="T2146" s="1">
        <f>AVERAGE(Q2146:S2146)</f>
        <v>43.580277763333335</v>
      </c>
    </row>
    <row r="2147" spans="1:20" x14ac:dyDescent="0.3">
      <c r="A2147" s="1" t="s">
        <v>7818</v>
      </c>
      <c r="B2147" s="1" t="s">
        <v>7819</v>
      </c>
      <c r="C2147" s="1" t="s">
        <v>22</v>
      </c>
      <c r="D2147" s="1" t="s">
        <v>7820</v>
      </c>
      <c r="E2147" s="1">
        <v>39.204505920000003</v>
      </c>
      <c r="F2147" s="1">
        <v>55.850517269999997</v>
      </c>
      <c r="G2147" s="1">
        <v>48.334548949999999</v>
      </c>
      <c r="H2147" s="1">
        <f>AVERAGE(E2147:G2147)</f>
        <v>47.796524046666661</v>
      </c>
      <c r="I2147" s="1">
        <v>47.370201109999996</v>
      </c>
      <c r="J2147" s="1">
        <v>69.541282649999999</v>
      </c>
      <c r="K2147" s="1">
        <v>61.646289830000001</v>
      </c>
      <c r="L2147" s="1">
        <f>AVERAGE(I2147:K2147)</f>
        <v>59.519257863333337</v>
      </c>
      <c r="M2147" s="1">
        <v>38.366760249999999</v>
      </c>
      <c r="N2147" s="1">
        <v>46.089385989999997</v>
      </c>
      <c r="O2147" s="1">
        <v>35.446655270000001</v>
      </c>
      <c r="P2147" s="1">
        <f>AVERAGE(M2147:O2147)</f>
        <v>39.96760050333333</v>
      </c>
      <c r="Q2147" s="1">
        <v>45.69907379</v>
      </c>
      <c r="R2147" s="1">
        <v>78.640663149999995</v>
      </c>
      <c r="S2147" s="1">
        <v>60.918685910000001</v>
      </c>
      <c r="T2147" s="1">
        <f>AVERAGE(Q2147:S2147)</f>
        <v>61.752807616666665</v>
      </c>
    </row>
    <row r="2148" spans="1:20" x14ac:dyDescent="0.3">
      <c r="A2148" s="1" t="s">
        <v>7263</v>
      </c>
      <c r="B2148" s="1" t="s">
        <v>7264</v>
      </c>
      <c r="C2148" s="1" t="s">
        <v>22</v>
      </c>
      <c r="D2148" s="1" t="s">
        <v>7265</v>
      </c>
      <c r="E2148" s="1">
        <v>231.93475340000001</v>
      </c>
      <c r="F2148" s="1">
        <v>267.04907229999998</v>
      </c>
      <c r="G2148" s="1">
        <v>226.2858276</v>
      </c>
      <c r="H2148" s="1">
        <f>AVERAGE(E2148:G2148)</f>
        <v>241.75655110000002</v>
      </c>
      <c r="I2148" s="1">
        <v>114.0948868</v>
      </c>
      <c r="J2148" s="1">
        <v>210.86724849999999</v>
      </c>
      <c r="K2148" s="1">
        <v>278.65451050000001</v>
      </c>
      <c r="L2148" s="1">
        <f>AVERAGE(I2148:K2148)</f>
        <v>201.20554860000001</v>
      </c>
      <c r="M2148" s="1">
        <v>111.4446487</v>
      </c>
      <c r="N2148" s="1">
        <v>178.85583500000001</v>
      </c>
      <c r="O2148" s="1">
        <v>174.46101379999999</v>
      </c>
      <c r="P2148" s="1">
        <f>AVERAGE(M2148:O2148)</f>
        <v>154.92049916666667</v>
      </c>
      <c r="Q2148" s="1">
        <v>106.1527634</v>
      </c>
      <c r="R2148" s="1">
        <v>249.1243896</v>
      </c>
      <c r="S2148" s="1">
        <v>181.17999270000001</v>
      </c>
      <c r="T2148" s="1">
        <f>AVERAGE(Q2148:S2148)</f>
        <v>178.81904856666665</v>
      </c>
    </row>
    <row r="2149" spans="1:20" x14ac:dyDescent="0.3">
      <c r="A2149" s="1" t="s">
        <v>196</v>
      </c>
      <c r="B2149" s="1" t="s">
        <v>197</v>
      </c>
      <c r="C2149" s="1" t="s">
        <v>22</v>
      </c>
      <c r="D2149" s="1" t="s">
        <v>198</v>
      </c>
      <c r="E2149" s="1">
        <v>213.9750214</v>
      </c>
      <c r="F2149" s="1">
        <v>212.93579099999999</v>
      </c>
      <c r="G2149" s="1">
        <v>202.02754210000001</v>
      </c>
      <c r="H2149" s="1">
        <f>AVERAGE(E2149:G2149)</f>
        <v>209.6461181666667</v>
      </c>
      <c r="I2149" s="1">
        <v>260.97662350000002</v>
      </c>
      <c r="J2149" s="1">
        <v>270.67227170000001</v>
      </c>
      <c r="K2149" s="1">
        <v>268.06021120000003</v>
      </c>
      <c r="L2149" s="1">
        <f>AVERAGE(I2149:K2149)</f>
        <v>266.56970213333335</v>
      </c>
      <c r="M2149" s="1">
        <v>210.86085510000001</v>
      </c>
      <c r="N2149" s="1">
        <v>210.86204530000001</v>
      </c>
      <c r="O2149" s="1">
        <v>240.79815669999999</v>
      </c>
      <c r="P2149" s="1">
        <f>AVERAGE(M2149:O2149)</f>
        <v>220.84035236666668</v>
      </c>
      <c r="Q2149" s="1">
        <v>309.6953125</v>
      </c>
      <c r="R2149" s="1">
        <v>247.13920590000001</v>
      </c>
      <c r="S2149" s="1">
        <v>257.09262080000002</v>
      </c>
      <c r="T2149" s="1">
        <f>AVERAGE(Q2149:S2149)</f>
        <v>271.3090464</v>
      </c>
    </row>
    <row r="2150" spans="1:20" x14ac:dyDescent="0.3">
      <c r="A2150" s="1" t="s">
        <v>2150</v>
      </c>
      <c r="B2150" s="1" t="s">
        <v>2151</v>
      </c>
      <c r="C2150" s="1" t="s">
        <v>22</v>
      </c>
      <c r="D2150" s="1" t="s">
        <v>2152</v>
      </c>
      <c r="E2150" s="1">
        <v>464.6006165</v>
      </c>
      <c r="F2150" s="1">
        <v>507.9032593</v>
      </c>
      <c r="G2150" s="1">
        <v>455.76889039999998</v>
      </c>
      <c r="H2150" s="1">
        <f>AVERAGE(E2150:G2150)</f>
        <v>476.09092206666668</v>
      </c>
      <c r="I2150" s="1">
        <v>547.3322144</v>
      </c>
      <c r="J2150" s="1">
        <v>670.3262939</v>
      </c>
      <c r="K2150" s="1">
        <v>630.22784420000005</v>
      </c>
      <c r="L2150" s="1">
        <f>AVERAGE(I2150:K2150)</f>
        <v>615.96211750000009</v>
      </c>
      <c r="M2150" s="1">
        <v>619.46197510000002</v>
      </c>
      <c r="N2150" s="1">
        <v>624.16149900000005</v>
      </c>
      <c r="O2150" s="1">
        <v>1199.165283</v>
      </c>
      <c r="P2150" s="1">
        <f>AVERAGE(M2150:O2150)</f>
        <v>814.26291903333333</v>
      </c>
      <c r="Q2150" s="1">
        <v>747.91320800000005</v>
      </c>
      <c r="R2150" s="1">
        <v>812.63909909999995</v>
      </c>
      <c r="S2150" s="1">
        <v>748.38000490000002</v>
      </c>
      <c r="T2150" s="1">
        <f>AVERAGE(Q2150:S2150)</f>
        <v>769.64410399999997</v>
      </c>
    </row>
    <row r="2151" spans="1:20" x14ac:dyDescent="0.3">
      <c r="A2151" s="1" t="s">
        <v>2393</v>
      </c>
      <c r="B2151" s="1" t="s">
        <v>2394</v>
      </c>
      <c r="C2151" s="1" t="s">
        <v>22</v>
      </c>
      <c r="D2151" s="1" t="s">
        <v>2395</v>
      </c>
      <c r="E2151" s="1">
        <v>611.28924559999996</v>
      </c>
      <c r="F2151" s="1">
        <v>546.34948729999996</v>
      </c>
      <c r="G2151" s="1">
        <v>639.71929929999999</v>
      </c>
      <c r="H2151" s="1">
        <f>AVERAGE(E2151:G2151)</f>
        <v>599.1193440666666</v>
      </c>
      <c r="I2151" s="1">
        <v>388.04544069999997</v>
      </c>
      <c r="J2151" s="1">
        <v>751.22790529999997</v>
      </c>
      <c r="K2151" s="1">
        <v>660.30175780000002</v>
      </c>
      <c r="L2151" s="1">
        <f>AVERAGE(I2151:K2151)</f>
        <v>599.85836793333328</v>
      </c>
      <c r="M2151" s="1">
        <v>219.17228700000001</v>
      </c>
      <c r="N2151" s="1">
        <v>279.71084589999998</v>
      </c>
      <c r="O2151" s="1">
        <v>256.75122069999998</v>
      </c>
      <c r="P2151" s="1">
        <f>AVERAGE(M2151:O2151)</f>
        <v>251.87811786666666</v>
      </c>
      <c r="Q2151" s="1">
        <v>220.05798340000001</v>
      </c>
      <c r="R2151" s="1">
        <v>387.09167480000002</v>
      </c>
      <c r="S2151" s="1">
        <v>336.36477660000003</v>
      </c>
      <c r="T2151" s="1">
        <f>AVERAGE(Q2151:S2151)</f>
        <v>314.50481159999998</v>
      </c>
    </row>
    <row r="2152" spans="1:20" x14ac:dyDescent="0.3">
      <c r="A2152" s="1" t="s">
        <v>754</v>
      </c>
      <c r="B2152" s="1" t="s">
        <v>755</v>
      </c>
      <c r="C2152" s="1" t="s">
        <v>22</v>
      </c>
      <c r="D2152" s="1" t="s">
        <v>756</v>
      </c>
      <c r="E2152" s="1">
        <v>65.387840269999998</v>
      </c>
      <c r="F2152" s="1">
        <v>64.913696290000004</v>
      </c>
      <c r="G2152" s="1">
        <v>61.29735565</v>
      </c>
      <c r="H2152" s="1">
        <f>AVERAGE(E2152:G2152)</f>
        <v>63.866297403333327</v>
      </c>
      <c r="I2152" s="1">
        <v>49.116359709999998</v>
      </c>
      <c r="J2152" s="1">
        <v>70.423858640000006</v>
      </c>
      <c r="K2152" s="1">
        <v>102.3551178</v>
      </c>
      <c r="L2152" s="1">
        <f>AVERAGE(I2152:K2152)</f>
        <v>73.965112050000002</v>
      </c>
      <c r="M2152" s="1">
        <v>75.299591059999997</v>
      </c>
      <c r="N2152" s="1">
        <v>66.15581512</v>
      </c>
      <c r="O2152" s="1">
        <v>90.311965939999993</v>
      </c>
      <c r="P2152" s="1">
        <f>AVERAGE(M2152:O2152)</f>
        <v>77.255790706666673</v>
      </c>
      <c r="Q2152" s="1">
        <v>56.651538850000001</v>
      </c>
      <c r="R2152" s="1" t="s">
        <v>24</v>
      </c>
      <c r="S2152" s="1">
        <v>54.489471440000003</v>
      </c>
      <c r="T2152" s="1">
        <f>AVERAGE(Q2152:S2152)</f>
        <v>55.570505144999998</v>
      </c>
    </row>
    <row r="2153" spans="1:20" x14ac:dyDescent="0.3">
      <c r="A2153" s="1" t="s">
        <v>4574</v>
      </c>
      <c r="B2153" s="1" t="s">
        <v>4575</v>
      </c>
      <c r="C2153" s="1" t="s">
        <v>22</v>
      </c>
      <c r="D2153" s="1" t="s">
        <v>4576</v>
      </c>
      <c r="E2153" s="1">
        <v>37.074966430000003</v>
      </c>
      <c r="F2153" s="1">
        <v>39.313140869999998</v>
      </c>
      <c r="G2153" s="1">
        <v>37.89019012</v>
      </c>
      <c r="H2153" s="1">
        <f>AVERAGE(E2153:G2153)</f>
        <v>38.092765806666669</v>
      </c>
      <c r="I2153" s="1">
        <v>36.9287262</v>
      </c>
      <c r="J2153" s="1">
        <v>56.42213821</v>
      </c>
      <c r="K2153" s="1">
        <v>43.45288086</v>
      </c>
      <c r="L2153" s="1">
        <f>AVERAGE(I2153:K2153)</f>
        <v>45.601248423333338</v>
      </c>
      <c r="M2153" s="1">
        <v>25.733081819999999</v>
      </c>
      <c r="N2153" s="1">
        <v>35.046337129999998</v>
      </c>
      <c r="O2153" s="1">
        <v>41.113647460000003</v>
      </c>
      <c r="P2153" s="1">
        <f>AVERAGE(M2153:O2153)</f>
        <v>33.964355469999994</v>
      </c>
      <c r="Q2153" s="1">
        <v>39.565326689999999</v>
      </c>
      <c r="R2153" s="1">
        <v>57.919517519999999</v>
      </c>
      <c r="S2153" s="1">
        <v>49.187637330000001</v>
      </c>
      <c r="T2153" s="1">
        <f>AVERAGE(Q2153:S2153)</f>
        <v>48.890827180000002</v>
      </c>
    </row>
    <row r="2154" spans="1:20" x14ac:dyDescent="0.3">
      <c r="A2154" s="1" t="s">
        <v>2444</v>
      </c>
      <c r="B2154" s="1" t="s">
        <v>2445</v>
      </c>
      <c r="C2154" s="1" t="s">
        <v>22</v>
      </c>
      <c r="D2154" s="1" t="s">
        <v>2446</v>
      </c>
      <c r="E2154" s="1">
        <v>69.326988220000004</v>
      </c>
      <c r="F2154" s="1">
        <v>72.331176760000005</v>
      </c>
      <c r="G2154" s="1">
        <v>66.700927730000004</v>
      </c>
      <c r="H2154" s="1">
        <f>AVERAGE(E2154:G2154)</f>
        <v>69.453030903333342</v>
      </c>
      <c r="I2154" s="1">
        <v>55.656864169999999</v>
      </c>
      <c r="J2154" s="1">
        <v>51.208892820000003</v>
      </c>
      <c r="K2154" s="1">
        <v>58.656921390000001</v>
      </c>
      <c r="L2154" s="1">
        <f>AVERAGE(I2154:K2154)</f>
        <v>55.174226126666667</v>
      </c>
      <c r="M2154" s="1">
        <v>65.496055600000005</v>
      </c>
      <c r="N2154" s="1">
        <v>62.106254579999998</v>
      </c>
      <c r="O2154" s="1">
        <v>51.611881259999997</v>
      </c>
      <c r="P2154" s="1">
        <f>AVERAGE(M2154:O2154)</f>
        <v>59.738063813333333</v>
      </c>
      <c r="Q2154" s="1">
        <v>57.109424590000003</v>
      </c>
      <c r="R2154" s="1">
        <v>51.215526580000002</v>
      </c>
      <c r="S2154" s="1">
        <v>52.890010830000001</v>
      </c>
      <c r="T2154" s="1">
        <f>AVERAGE(Q2154:S2154)</f>
        <v>53.738320666666674</v>
      </c>
    </row>
    <row r="2155" spans="1:20" x14ac:dyDescent="0.3">
      <c r="A2155" s="1" t="s">
        <v>2663</v>
      </c>
      <c r="B2155" s="1" t="s">
        <v>2664</v>
      </c>
      <c r="C2155" s="1" t="s">
        <v>22</v>
      </c>
      <c r="D2155" s="1" t="s">
        <v>2665</v>
      </c>
      <c r="E2155" s="1">
        <v>1189.949341</v>
      </c>
      <c r="F2155" s="1">
        <v>1107.6800539999999</v>
      </c>
      <c r="G2155" s="1">
        <v>1210.0223390000001</v>
      </c>
      <c r="H2155" s="1">
        <f>AVERAGE(E2155:G2155)</f>
        <v>1169.2172446666666</v>
      </c>
      <c r="I2155" s="1">
        <v>1655.7310789999999</v>
      </c>
      <c r="J2155" s="1">
        <v>1287.5805660000001</v>
      </c>
      <c r="K2155" s="1">
        <v>1469.8321530000001</v>
      </c>
      <c r="L2155" s="1">
        <f>AVERAGE(I2155:K2155)</f>
        <v>1471.0479326666666</v>
      </c>
      <c r="M2155" s="1">
        <v>1431.5311280000001</v>
      </c>
      <c r="N2155" s="1">
        <v>1386.977539</v>
      </c>
      <c r="O2155" s="1">
        <v>1687.6060789999999</v>
      </c>
      <c r="P2155" s="1">
        <f>AVERAGE(M2155:O2155)</f>
        <v>1502.0382486666667</v>
      </c>
      <c r="Q2155" s="1">
        <v>1689.208374</v>
      </c>
      <c r="R2155" s="1">
        <v>1683.345581</v>
      </c>
      <c r="S2155" s="1">
        <v>1339.3476559999999</v>
      </c>
      <c r="T2155" s="1">
        <f>AVERAGE(Q2155:S2155)</f>
        <v>1570.6338703333333</v>
      </c>
    </row>
    <row r="2156" spans="1:20" x14ac:dyDescent="0.3">
      <c r="A2156" s="1" t="s">
        <v>5189</v>
      </c>
      <c r="B2156" s="1" t="s">
        <v>5190</v>
      </c>
      <c r="C2156" s="1" t="s">
        <v>22</v>
      </c>
      <c r="D2156" s="1" t="s">
        <v>5191</v>
      </c>
      <c r="E2156" s="1">
        <v>55.688098910000001</v>
      </c>
      <c r="F2156" s="1">
        <v>57.076168060000001</v>
      </c>
      <c r="G2156" s="1">
        <v>47.760765079999999</v>
      </c>
      <c r="H2156" s="1">
        <f>AVERAGE(E2156:G2156)</f>
        <v>53.508344016666662</v>
      </c>
      <c r="I2156" s="1">
        <v>60.296337129999998</v>
      </c>
      <c r="J2156" s="1">
        <v>72.29967499</v>
      </c>
      <c r="K2156" s="1">
        <v>74.089485170000003</v>
      </c>
      <c r="L2156" s="1">
        <f>AVERAGE(I2156:K2156)</f>
        <v>68.895165763333338</v>
      </c>
      <c r="M2156" s="1">
        <v>68.47328186</v>
      </c>
      <c r="N2156" s="1">
        <v>76.39376068</v>
      </c>
      <c r="O2156" s="1">
        <v>121.4832687</v>
      </c>
      <c r="P2156" s="1">
        <f>AVERAGE(M2156:O2156)</f>
        <v>88.783437079999999</v>
      </c>
      <c r="Q2156" s="1">
        <v>61.18598557</v>
      </c>
      <c r="R2156" s="1">
        <v>77.161346440000003</v>
      </c>
      <c r="S2156" s="1">
        <v>69.238037109999993</v>
      </c>
      <c r="T2156" s="1">
        <f>AVERAGE(Q2156:S2156)</f>
        <v>69.195123039999999</v>
      </c>
    </row>
    <row r="2157" spans="1:20" x14ac:dyDescent="0.3">
      <c r="A2157" s="1" t="s">
        <v>1124</v>
      </c>
      <c r="B2157" s="1" t="s">
        <v>1125</v>
      </c>
      <c r="C2157" s="1" t="s">
        <v>22</v>
      </c>
      <c r="D2157" s="1" t="s">
        <v>1126</v>
      </c>
      <c r="E2157" s="1">
        <v>67.243087770000002</v>
      </c>
      <c r="F2157" s="1">
        <v>101.0774536</v>
      </c>
      <c r="G2157" s="1">
        <v>84.998168949999993</v>
      </c>
      <c r="H2157" s="1">
        <f>AVERAGE(E2157:G2157)</f>
        <v>84.439570106666665</v>
      </c>
      <c r="I2157" s="1">
        <v>99.024971010000002</v>
      </c>
      <c r="J2157" s="1">
        <v>285.36102290000002</v>
      </c>
      <c r="K2157" s="1">
        <v>307.37780759999998</v>
      </c>
      <c r="L2157" s="1">
        <f>AVERAGE(I2157:K2157)</f>
        <v>230.58793383666668</v>
      </c>
      <c r="M2157" s="1">
        <v>46.798183440000003</v>
      </c>
      <c r="N2157" s="1">
        <v>65.352325440000001</v>
      </c>
      <c r="O2157" s="1">
        <v>27.92308044</v>
      </c>
      <c r="P2157" s="1">
        <f>AVERAGE(M2157:O2157)</f>
        <v>46.691196439999999</v>
      </c>
      <c r="Q2157" s="1">
        <v>54.338676450000001</v>
      </c>
      <c r="R2157" s="1">
        <v>168.68275449999999</v>
      </c>
      <c r="S2157" s="1">
        <v>170.9105835</v>
      </c>
      <c r="T2157" s="1">
        <f>AVERAGE(Q2157:S2157)</f>
        <v>131.31067148333332</v>
      </c>
    </row>
    <row r="2158" spans="1:20" x14ac:dyDescent="0.3">
      <c r="A2158" s="1" t="s">
        <v>697</v>
      </c>
      <c r="B2158" s="1" t="s">
        <v>698</v>
      </c>
      <c r="C2158" s="1" t="s">
        <v>22</v>
      </c>
      <c r="D2158" s="1" t="s">
        <v>699</v>
      </c>
      <c r="E2158" s="1">
        <v>6698.4389650000003</v>
      </c>
      <c r="F2158" s="1">
        <v>5995.7758789999998</v>
      </c>
      <c r="G2158" s="1">
        <v>6264.7548829999996</v>
      </c>
      <c r="H2158" s="1">
        <f>AVERAGE(E2158:G2158)</f>
        <v>6319.6565756666669</v>
      </c>
      <c r="I2158" s="1">
        <v>6667.4960940000001</v>
      </c>
      <c r="J2158" s="1">
        <v>4847.2626950000003</v>
      </c>
      <c r="K2158" s="1">
        <v>5242.7602539999998</v>
      </c>
      <c r="L2158" s="1">
        <f>AVERAGE(I2158:K2158)</f>
        <v>5585.8396810000004</v>
      </c>
      <c r="M2158" s="1">
        <v>7647.9785160000001</v>
      </c>
      <c r="N2158" s="1">
        <v>6417.9301759999998</v>
      </c>
      <c r="O2158" s="1">
        <v>6376.7211909999996</v>
      </c>
      <c r="P2158" s="1">
        <f>AVERAGE(M2158:O2158)</f>
        <v>6814.2099610000005</v>
      </c>
      <c r="Q2158" s="1">
        <v>6915.8066410000001</v>
      </c>
      <c r="R2158" s="1">
        <v>5655.2026370000003</v>
      </c>
      <c r="S2158" s="1">
        <v>5200.5737300000001</v>
      </c>
      <c r="T2158" s="1">
        <f>AVERAGE(Q2158:S2158)</f>
        <v>5923.8610026666674</v>
      </c>
    </row>
    <row r="2159" spans="1:20" x14ac:dyDescent="0.3">
      <c r="A2159" s="1" t="s">
        <v>8327</v>
      </c>
      <c r="B2159" s="1" t="s">
        <v>8328</v>
      </c>
      <c r="C2159" s="1" t="s">
        <v>22</v>
      </c>
      <c r="D2159" s="1" t="s">
        <v>8329</v>
      </c>
      <c r="E2159" s="1">
        <v>145.9684906</v>
      </c>
      <c r="F2159" s="1">
        <v>159.97767640000001</v>
      </c>
      <c r="G2159" s="1">
        <v>134.6414795</v>
      </c>
      <c r="H2159" s="1">
        <f>AVERAGE(E2159:G2159)</f>
        <v>146.86254883333334</v>
      </c>
      <c r="I2159" s="1">
        <v>131.2001343</v>
      </c>
      <c r="J2159" s="1">
        <v>205.99395749999999</v>
      </c>
      <c r="K2159" s="1">
        <v>191.5367889</v>
      </c>
      <c r="L2159" s="1">
        <f>AVERAGE(I2159:K2159)</f>
        <v>176.24362690000001</v>
      </c>
      <c r="M2159" s="1">
        <v>130.68928529999999</v>
      </c>
      <c r="N2159" s="1">
        <v>154.12051389999999</v>
      </c>
      <c r="O2159" s="1">
        <v>153.14846800000001</v>
      </c>
      <c r="P2159" s="1">
        <f>AVERAGE(M2159:O2159)</f>
        <v>145.98608906666666</v>
      </c>
      <c r="Q2159" s="1">
        <v>122.3698196</v>
      </c>
      <c r="R2159" s="1">
        <v>180.9702911</v>
      </c>
      <c r="S2159" s="1">
        <v>173.5774231</v>
      </c>
      <c r="T2159" s="1">
        <f>AVERAGE(Q2159:S2159)</f>
        <v>158.97251126666666</v>
      </c>
    </row>
    <row r="2160" spans="1:20" x14ac:dyDescent="0.3">
      <c r="A2160" s="1" t="s">
        <v>1712</v>
      </c>
      <c r="B2160" s="1" t="s">
        <v>1713</v>
      </c>
      <c r="C2160" s="1" t="s">
        <v>22</v>
      </c>
      <c r="D2160" s="1" t="s">
        <v>1714</v>
      </c>
      <c r="E2160" s="1">
        <v>308.60018919999999</v>
      </c>
      <c r="F2160" s="1">
        <v>393.58987430000002</v>
      </c>
      <c r="G2160" s="1">
        <v>335.1015625</v>
      </c>
      <c r="H2160" s="1">
        <f>AVERAGE(E2160:G2160)</f>
        <v>345.76387533333332</v>
      </c>
      <c r="I2160" s="1">
        <v>142.83180239999999</v>
      </c>
      <c r="J2160" s="1">
        <v>142.7012024</v>
      </c>
      <c r="K2160" s="1">
        <v>198.08085629999999</v>
      </c>
      <c r="L2160" s="1">
        <f>AVERAGE(I2160:K2160)</f>
        <v>161.20462036666666</v>
      </c>
      <c r="M2160" s="1">
        <v>211.0225677</v>
      </c>
      <c r="N2160" s="1">
        <v>216.7588959</v>
      </c>
      <c r="O2160" s="1">
        <v>133.56555180000001</v>
      </c>
      <c r="P2160" s="1">
        <f>AVERAGE(M2160:O2160)</f>
        <v>187.1156718</v>
      </c>
      <c r="Q2160" s="1">
        <v>175.82278439999999</v>
      </c>
      <c r="R2160" s="1">
        <v>200.9095154</v>
      </c>
      <c r="S2160" s="1">
        <v>190.93898010000001</v>
      </c>
      <c r="T2160" s="1">
        <f>AVERAGE(Q2160:S2160)</f>
        <v>189.22375996666665</v>
      </c>
    </row>
    <row r="2161" spans="1:20" x14ac:dyDescent="0.3">
      <c r="A2161" s="1" t="s">
        <v>1493</v>
      </c>
      <c r="B2161" s="1" t="s">
        <v>1494</v>
      </c>
      <c r="C2161" s="1" t="s">
        <v>22</v>
      </c>
      <c r="D2161" s="1" t="s">
        <v>1495</v>
      </c>
      <c r="E2161" s="1">
        <v>30.952264790000001</v>
      </c>
      <c r="F2161" s="1">
        <v>34.219165799999999</v>
      </c>
      <c r="G2161" s="1">
        <v>25.372972489999999</v>
      </c>
      <c r="H2161" s="1">
        <f>AVERAGE(E2161:G2161)</f>
        <v>30.181467693333332</v>
      </c>
      <c r="I2161" s="1">
        <v>84.132774350000005</v>
      </c>
      <c r="J2161" s="1">
        <v>55.980552670000002</v>
      </c>
      <c r="K2161" s="1">
        <v>55.32450867</v>
      </c>
      <c r="L2161" s="1">
        <f>AVERAGE(I2161:K2161)</f>
        <v>65.145945230000009</v>
      </c>
      <c r="M2161" s="1">
        <v>48.816139219999997</v>
      </c>
      <c r="N2161" s="1">
        <v>29.390037540000002</v>
      </c>
      <c r="O2161" s="1">
        <v>100.5224304</v>
      </c>
      <c r="P2161" s="1">
        <f>AVERAGE(M2161:O2161)</f>
        <v>59.576202386666672</v>
      </c>
      <c r="Q2161" s="1">
        <v>65.91314697</v>
      </c>
      <c r="R2161" s="1">
        <v>73.550262450000005</v>
      </c>
      <c r="S2161" s="1">
        <v>68.206222530000005</v>
      </c>
      <c r="T2161" s="1">
        <f>AVERAGE(Q2161:S2161)</f>
        <v>69.223210649999999</v>
      </c>
    </row>
    <row r="2162" spans="1:20" x14ac:dyDescent="0.3">
      <c r="A2162" s="1" t="s">
        <v>1508</v>
      </c>
      <c r="B2162" s="1" t="s">
        <v>1509</v>
      </c>
      <c r="C2162" s="1" t="s">
        <v>22</v>
      </c>
      <c r="D2162" s="1" t="s">
        <v>1510</v>
      </c>
      <c r="E2162" s="1">
        <v>361.76260380000002</v>
      </c>
      <c r="F2162" s="1">
        <v>433.43325809999999</v>
      </c>
      <c r="G2162" s="1">
        <v>396.993988</v>
      </c>
      <c r="H2162" s="1">
        <f>AVERAGE(E2162:G2162)</f>
        <v>397.39661663333328</v>
      </c>
      <c r="I2162" s="1">
        <v>373.15658569999999</v>
      </c>
      <c r="J2162" s="1">
        <v>359.7166138</v>
      </c>
      <c r="K2162" s="1">
        <v>402.19799799999998</v>
      </c>
      <c r="L2162" s="1">
        <f>AVERAGE(I2162:K2162)</f>
        <v>378.35706583333331</v>
      </c>
      <c r="M2162" s="1">
        <v>294.41885380000002</v>
      </c>
      <c r="N2162" s="1">
        <v>372.85992429999999</v>
      </c>
      <c r="O2162" s="1">
        <v>234.5091553</v>
      </c>
      <c r="P2162" s="1">
        <f>AVERAGE(M2162:O2162)</f>
        <v>300.59597779999996</v>
      </c>
      <c r="Q2162" s="1">
        <v>302.21063229999999</v>
      </c>
      <c r="R2162" s="1">
        <v>390.27325439999998</v>
      </c>
      <c r="S2162" s="1">
        <v>317.82073969999999</v>
      </c>
      <c r="T2162" s="1">
        <f>AVERAGE(Q2162:S2162)</f>
        <v>336.76820879999997</v>
      </c>
    </row>
    <row r="2163" spans="1:20" x14ac:dyDescent="0.3">
      <c r="A2163" s="1" t="s">
        <v>706</v>
      </c>
      <c r="B2163" s="1" t="s">
        <v>707</v>
      </c>
      <c r="C2163" s="1" t="s">
        <v>22</v>
      </c>
      <c r="D2163" s="1" t="s">
        <v>708</v>
      </c>
      <c r="E2163" s="1">
        <v>432.87539670000001</v>
      </c>
      <c r="F2163" s="1">
        <v>300.1349487</v>
      </c>
      <c r="G2163" s="1">
        <v>318.19174190000001</v>
      </c>
      <c r="H2163" s="1">
        <f>AVERAGE(E2163:G2163)</f>
        <v>350.40069576666673</v>
      </c>
      <c r="I2163" s="1">
        <v>390.17739870000003</v>
      </c>
      <c r="J2163" s="1">
        <v>234.9975891</v>
      </c>
      <c r="K2163" s="1">
        <v>151.27543639999999</v>
      </c>
      <c r="L2163" s="1">
        <f>AVERAGE(I2163:K2163)</f>
        <v>258.81680806666668</v>
      </c>
      <c r="M2163" s="1">
        <v>412.0947266</v>
      </c>
      <c r="N2163" s="1">
        <v>337.34008790000001</v>
      </c>
      <c r="O2163" s="1">
        <v>266.08758540000002</v>
      </c>
      <c r="P2163" s="1">
        <f>AVERAGE(M2163:O2163)</f>
        <v>338.50746663333331</v>
      </c>
      <c r="Q2163" s="1">
        <v>473.80258179999998</v>
      </c>
      <c r="R2163" s="1">
        <v>131.37051389999999</v>
      </c>
      <c r="S2163" s="1">
        <v>170.40303040000001</v>
      </c>
      <c r="T2163" s="1">
        <f>AVERAGE(Q2163:S2163)</f>
        <v>258.52537536666665</v>
      </c>
    </row>
    <row r="2164" spans="1:20" x14ac:dyDescent="0.3">
      <c r="A2164" s="1" t="s">
        <v>724</v>
      </c>
      <c r="B2164" s="1" t="s">
        <v>725</v>
      </c>
      <c r="C2164" s="1" t="s">
        <v>22</v>
      </c>
      <c r="D2164" s="1" t="s">
        <v>726</v>
      </c>
      <c r="E2164" s="1">
        <v>480.19851679999999</v>
      </c>
      <c r="F2164" s="1">
        <v>485.92495730000002</v>
      </c>
      <c r="G2164" s="1">
        <v>456.26989750000001</v>
      </c>
      <c r="H2164" s="1">
        <f>AVERAGE(E2164:G2164)</f>
        <v>474.13112386666671</v>
      </c>
      <c r="I2164" s="1">
        <v>332.4739075</v>
      </c>
      <c r="J2164" s="1">
        <v>308.81893919999999</v>
      </c>
      <c r="K2164" s="1">
        <v>361.55307010000001</v>
      </c>
      <c r="L2164" s="1">
        <f>AVERAGE(I2164:K2164)</f>
        <v>334.28197226666663</v>
      </c>
      <c r="M2164" s="1">
        <v>283.9855652</v>
      </c>
      <c r="N2164" s="1">
        <v>444.5575867</v>
      </c>
      <c r="O2164" s="1">
        <v>286.4924011</v>
      </c>
      <c r="P2164" s="1">
        <f>AVERAGE(M2164:O2164)</f>
        <v>338.34518433333329</v>
      </c>
      <c r="Q2164" s="1">
        <v>283.84777830000002</v>
      </c>
      <c r="R2164" s="1">
        <v>180.35873409999999</v>
      </c>
      <c r="S2164" s="1">
        <v>270.51605219999999</v>
      </c>
      <c r="T2164" s="1">
        <f>AVERAGE(Q2164:S2164)</f>
        <v>244.90752153333332</v>
      </c>
    </row>
    <row r="2165" spans="1:20" x14ac:dyDescent="0.3">
      <c r="A2165" s="1" t="s">
        <v>211</v>
      </c>
      <c r="B2165" s="1" t="s">
        <v>212</v>
      </c>
      <c r="C2165" s="1" t="s">
        <v>22</v>
      </c>
      <c r="D2165" s="1" t="s">
        <v>213</v>
      </c>
      <c r="E2165" s="1">
        <v>128.65415949999999</v>
      </c>
      <c r="F2165" s="1">
        <v>129.6853485</v>
      </c>
      <c r="G2165" s="1">
        <v>112.63122559999999</v>
      </c>
      <c r="H2165" s="1">
        <f>AVERAGE(E2165:G2165)</f>
        <v>123.65691120000001</v>
      </c>
      <c r="I2165" s="1">
        <v>69.129447940000006</v>
      </c>
      <c r="J2165" s="1">
        <v>66.289703369999998</v>
      </c>
      <c r="K2165" s="1">
        <v>60.618068700000002</v>
      </c>
      <c r="L2165" s="1">
        <f>AVERAGE(I2165:K2165)</f>
        <v>65.345740003333347</v>
      </c>
      <c r="M2165" s="1">
        <v>135.57624820000001</v>
      </c>
      <c r="N2165" s="1">
        <v>127.3921967</v>
      </c>
      <c r="O2165" s="1">
        <v>68.898635859999999</v>
      </c>
      <c r="P2165" s="1">
        <f>AVERAGE(M2165:O2165)</f>
        <v>110.62236025333334</v>
      </c>
      <c r="Q2165" s="1">
        <v>44.796913150000002</v>
      </c>
      <c r="R2165" s="1">
        <v>52.528919219999999</v>
      </c>
      <c r="S2165" s="1">
        <v>57.938362120000001</v>
      </c>
      <c r="T2165" s="1">
        <f>AVERAGE(Q2165:S2165)</f>
        <v>51.754731496666665</v>
      </c>
    </row>
    <row r="2166" spans="1:20" x14ac:dyDescent="0.3">
      <c r="A2166" s="1" t="s">
        <v>625</v>
      </c>
      <c r="B2166" s="1" t="s">
        <v>626</v>
      </c>
      <c r="C2166" s="1" t="s">
        <v>22</v>
      </c>
      <c r="D2166" s="1" t="s">
        <v>627</v>
      </c>
      <c r="E2166" s="1">
        <v>123.7747421</v>
      </c>
      <c r="F2166" s="1">
        <v>117.7237854</v>
      </c>
      <c r="G2166" s="1">
        <v>91.920082089999994</v>
      </c>
      <c r="H2166" s="1">
        <f>AVERAGE(E2166:G2166)</f>
        <v>111.13953652999999</v>
      </c>
      <c r="I2166" s="1">
        <v>174.83164980000001</v>
      </c>
      <c r="J2166" s="1">
        <v>124.34587860000001</v>
      </c>
      <c r="K2166" s="1">
        <v>127.7339554</v>
      </c>
      <c r="L2166" s="1">
        <f>AVERAGE(I2166:K2166)</f>
        <v>142.30382793333334</v>
      </c>
      <c r="M2166" s="1">
        <v>194.86051939999999</v>
      </c>
      <c r="N2166" s="1">
        <v>150.5383453</v>
      </c>
      <c r="O2166" s="1">
        <v>164.380661</v>
      </c>
      <c r="P2166" s="1">
        <f>AVERAGE(M2166:O2166)</f>
        <v>169.92650856666668</v>
      </c>
      <c r="Q2166" s="1">
        <v>136.7596436</v>
      </c>
      <c r="R2166" s="1">
        <v>172.26931759999999</v>
      </c>
      <c r="S2166" s="1">
        <v>136.5383301</v>
      </c>
      <c r="T2166" s="1">
        <f>AVERAGE(Q2166:S2166)</f>
        <v>148.52243043333334</v>
      </c>
    </row>
    <row r="2167" spans="1:20" x14ac:dyDescent="0.3">
      <c r="A2167" s="1" t="s">
        <v>6726</v>
      </c>
      <c r="B2167" s="1" t="s">
        <v>6727</v>
      </c>
      <c r="C2167" s="1" t="s">
        <v>22</v>
      </c>
      <c r="D2167" s="1" t="s">
        <v>6728</v>
      </c>
      <c r="E2167" s="1">
        <v>4.8560280799999997</v>
      </c>
      <c r="F2167" s="1">
        <v>42.50718689</v>
      </c>
      <c r="G2167" s="1">
        <v>35.349262240000002</v>
      </c>
      <c r="H2167" s="1">
        <f>AVERAGE(E2167:G2167)</f>
        <v>27.570825736666666</v>
      </c>
      <c r="I2167" s="1" t="s">
        <v>24</v>
      </c>
      <c r="J2167" s="1">
        <v>29.668928149999999</v>
      </c>
      <c r="K2167" s="1">
        <v>20.515619279999999</v>
      </c>
      <c r="L2167" s="1">
        <f>AVERAGE(I2167:K2167)</f>
        <v>25.092273714999997</v>
      </c>
      <c r="M2167" s="1">
        <v>15.245147709999999</v>
      </c>
      <c r="N2167" s="1">
        <v>36.611763000000003</v>
      </c>
      <c r="O2167" s="1">
        <v>18.8997879</v>
      </c>
      <c r="P2167" s="1">
        <f>AVERAGE(M2167:O2167)</f>
        <v>23.585566203333332</v>
      </c>
      <c r="Q2167" s="1" t="s">
        <v>24</v>
      </c>
      <c r="R2167" s="1">
        <v>26.802766800000001</v>
      </c>
      <c r="S2167" s="1">
        <v>28.076526640000001</v>
      </c>
      <c r="T2167" s="1">
        <f>AVERAGE(Q2167:S2167)</f>
        <v>27.439646719999999</v>
      </c>
    </row>
    <row r="2168" spans="1:20" x14ac:dyDescent="0.3">
      <c r="A2168" s="1" t="s">
        <v>715</v>
      </c>
      <c r="B2168" s="1" t="s">
        <v>716</v>
      </c>
      <c r="C2168" s="1" t="s">
        <v>22</v>
      </c>
      <c r="D2168" s="1" t="s">
        <v>717</v>
      </c>
      <c r="E2168" s="1">
        <v>1067.4345699999999</v>
      </c>
      <c r="F2168" s="1">
        <v>846.42150879999997</v>
      </c>
      <c r="G2168" s="1">
        <v>1112.9604489999999</v>
      </c>
      <c r="H2168" s="1">
        <f>AVERAGE(E2168:G2168)</f>
        <v>1008.9388425999999</v>
      </c>
      <c r="I2168" s="1">
        <v>396.63897709999998</v>
      </c>
      <c r="J2168" s="1">
        <v>654.45623780000005</v>
      </c>
      <c r="K2168" s="1">
        <v>490.53546139999997</v>
      </c>
      <c r="L2168" s="1">
        <f>AVERAGE(I2168:K2168)</f>
        <v>513.87689209999996</v>
      </c>
      <c r="M2168" s="1">
        <v>468.28753660000001</v>
      </c>
      <c r="N2168" s="1">
        <v>1040.8095699999999</v>
      </c>
      <c r="O2168" s="1">
        <v>653.26135250000004</v>
      </c>
      <c r="P2168" s="1">
        <f>AVERAGE(M2168:O2168)</f>
        <v>720.78615303333333</v>
      </c>
      <c r="Q2168" s="1">
        <v>405.33728029999997</v>
      </c>
      <c r="R2168" s="1">
        <v>475.08621219999998</v>
      </c>
      <c r="S2168" s="1">
        <v>678.82568360000005</v>
      </c>
      <c r="T2168" s="1">
        <f>AVERAGE(Q2168:S2168)</f>
        <v>519.74972536666667</v>
      </c>
    </row>
    <row r="2169" spans="1:20" x14ac:dyDescent="0.3">
      <c r="A2169" s="1" t="s">
        <v>235</v>
      </c>
      <c r="B2169" s="1" t="s">
        <v>236</v>
      </c>
      <c r="C2169" s="1" t="s">
        <v>22</v>
      </c>
      <c r="D2169" s="1" t="s">
        <v>237</v>
      </c>
      <c r="E2169" s="1">
        <v>100.4174271</v>
      </c>
      <c r="F2169" s="1">
        <v>106.67496490000001</v>
      </c>
      <c r="G2169" s="1">
        <v>115.57159420000001</v>
      </c>
      <c r="H2169" s="1">
        <f>AVERAGE(E2169:G2169)</f>
        <v>107.55466206666667</v>
      </c>
      <c r="I2169" s="1">
        <v>83.732551569999998</v>
      </c>
      <c r="J2169" s="1">
        <v>90.651084900000001</v>
      </c>
      <c r="K2169" s="1">
        <v>99.543510440000006</v>
      </c>
      <c r="L2169" s="1">
        <f>AVERAGE(I2169:K2169)</f>
        <v>91.309048970000006</v>
      </c>
      <c r="M2169" s="1">
        <v>98.872917180000002</v>
      </c>
      <c r="N2169" s="1">
        <v>108.2773972</v>
      </c>
      <c r="O2169" s="1">
        <v>94.309722899999997</v>
      </c>
      <c r="P2169" s="1">
        <f>AVERAGE(M2169:O2169)</f>
        <v>100.48667909333334</v>
      </c>
      <c r="Q2169" s="1">
        <v>82.652915949999993</v>
      </c>
      <c r="R2169" s="1">
        <v>114.0841217</v>
      </c>
      <c r="S2169" s="1">
        <v>110.4391174</v>
      </c>
      <c r="T2169" s="1">
        <f>AVERAGE(Q2169:S2169)</f>
        <v>102.39205168333332</v>
      </c>
    </row>
    <row r="2170" spans="1:20" x14ac:dyDescent="0.3">
      <c r="A2170" s="1" t="s">
        <v>6150</v>
      </c>
      <c r="B2170" s="1" t="s">
        <v>6151</v>
      </c>
      <c r="C2170" s="1" t="s">
        <v>22</v>
      </c>
      <c r="D2170" s="1" t="s">
        <v>6152</v>
      </c>
      <c r="E2170" s="1">
        <v>232.77575680000001</v>
      </c>
      <c r="F2170" s="1">
        <v>263.3945923</v>
      </c>
      <c r="G2170" s="1">
        <v>229.9649963</v>
      </c>
      <c r="H2170" s="1">
        <f>AVERAGE(E2170:G2170)</f>
        <v>242.04511513333333</v>
      </c>
      <c r="I2170" s="1">
        <v>231.85304260000001</v>
      </c>
      <c r="J2170" s="1">
        <v>359.88198849999998</v>
      </c>
      <c r="K2170" s="1">
        <v>332.68572999999998</v>
      </c>
      <c r="L2170" s="1">
        <f>AVERAGE(I2170:K2170)</f>
        <v>308.14025369999996</v>
      </c>
      <c r="M2170" s="1">
        <v>214.309967</v>
      </c>
      <c r="N2170" s="1">
        <v>231.021759</v>
      </c>
      <c r="O2170" s="1">
        <v>267.52209470000003</v>
      </c>
      <c r="P2170" s="1">
        <f>AVERAGE(M2170:O2170)</f>
        <v>237.61794023333334</v>
      </c>
      <c r="Q2170" s="1">
        <v>276.8815002</v>
      </c>
      <c r="R2170" s="1">
        <v>344.27090449999997</v>
      </c>
      <c r="S2170" s="1">
        <v>325.6095886</v>
      </c>
      <c r="T2170" s="1">
        <f>AVERAGE(Q2170:S2170)</f>
        <v>315.58733110000003</v>
      </c>
    </row>
    <row r="2171" spans="1:20" x14ac:dyDescent="0.3">
      <c r="A2171" s="1" t="s">
        <v>3707</v>
      </c>
      <c r="B2171" s="1" t="s">
        <v>3708</v>
      </c>
      <c r="C2171" s="1" t="s">
        <v>22</v>
      </c>
      <c r="D2171" s="1" t="s">
        <v>3709</v>
      </c>
      <c r="E2171" s="1">
        <v>215.22828670000001</v>
      </c>
      <c r="F2171" s="1">
        <v>127.97267909999999</v>
      </c>
      <c r="G2171" s="1">
        <v>136.87965389999999</v>
      </c>
      <c r="H2171" s="1">
        <f>AVERAGE(E2171:G2171)</f>
        <v>160.02687323333333</v>
      </c>
      <c r="I2171" s="1">
        <v>16.801826479999999</v>
      </c>
      <c r="J2171" s="1">
        <v>2415.5778810000002</v>
      </c>
      <c r="K2171" s="1">
        <v>1683.428711</v>
      </c>
      <c r="L2171" s="1">
        <f>AVERAGE(I2171:K2171)</f>
        <v>1371.9361394933333</v>
      </c>
      <c r="M2171" s="1">
        <v>96.660560610000005</v>
      </c>
      <c r="N2171" s="1">
        <v>104.3964462</v>
      </c>
      <c r="O2171" s="1">
        <v>19.281295780000001</v>
      </c>
      <c r="P2171" s="1">
        <f>AVERAGE(M2171:O2171)</f>
        <v>73.446100863333342</v>
      </c>
      <c r="Q2171" s="1">
        <v>50.794254299999999</v>
      </c>
      <c r="R2171" s="1" t="s">
        <v>24</v>
      </c>
      <c r="S2171" s="1">
        <v>38.847126009999997</v>
      </c>
      <c r="T2171" s="1">
        <f>AVERAGE(Q2171:S2171)</f>
        <v>44.820690154999994</v>
      </c>
    </row>
    <row r="2172" spans="1:20" x14ac:dyDescent="0.3">
      <c r="A2172" s="1" t="s">
        <v>7068</v>
      </c>
      <c r="B2172" s="1" t="s">
        <v>7069</v>
      </c>
      <c r="C2172" s="1" t="s">
        <v>22</v>
      </c>
      <c r="D2172" s="1" t="s">
        <v>7070</v>
      </c>
      <c r="E2172" s="1">
        <v>101.66492460000001</v>
      </c>
      <c r="F2172" s="1">
        <v>86.898056030000006</v>
      </c>
      <c r="G2172" s="1">
        <v>76.984107969999997</v>
      </c>
      <c r="H2172" s="1">
        <f>AVERAGE(E2172:G2172)</f>
        <v>88.515696200000022</v>
      </c>
      <c r="I2172" s="1">
        <v>65.258117679999998</v>
      </c>
      <c r="J2172" s="1">
        <v>56.600940700000002</v>
      </c>
      <c r="K2172" s="1">
        <v>52.175956730000003</v>
      </c>
      <c r="L2172" s="1">
        <f>AVERAGE(I2172:K2172)</f>
        <v>58.011671703333327</v>
      </c>
      <c r="M2172" s="1">
        <v>101.03806299999999</v>
      </c>
      <c r="N2172" s="1">
        <v>97.82595062</v>
      </c>
      <c r="O2172" s="1">
        <v>81.089279169999998</v>
      </c>
      <c r="P2172" s="1">
        <f>AVERAGE(M2172:O2172)</f>
        <v>93.317764263333331</v>
      </c>
      <c r="Q2172" s="1">
        <v>60.591506959999997</v>
      </c>
      <c r="R2172" s="1">
        <v>40.483730319999999</v>
      </c>
      <c r="S2172" s="1">
        <v>57.278781889999998</v>
      </c>
      <c r="T2172" s="1">
        <f>AVERAGE(Q2172:S2172)</f>
        <v>52.784673056666662</v>
      </c>
    </row>
    <row r="2173" spans="1:20" x14ac:dyDescent="0.3">
      <c r="A2173" s="1" t="s">
        <v>241</v>
      </c>
      <c r="B2173" s="1" t="s">
        <v>242</v>
      </c>
      <c r="C2173" s="1" t="s">
        <v>22</v>
      </c>
      <c r="D2173" s="1" t="s">
        <v>243</v>
      </c>
      <c r="E2173" s="1">
        <v>47.555961609999997</v>
      </c>
      <c r="F2173" s="1">
        <v>65.908004759999997</v>
      </c>
      <c r="G2173" s="1">
        <v>42.84223557</v>
      </c>
      <c r="H2173" s="1">
        <f>AVERAGE(E2173:G2173)</f>
        <v>52.102067313333329</v>
      </c>
      <c r="I2173" s="1">
        <v>77.614234920000001</v>
      </c>
      <c r="J2173" s="1">
        <v>108.3415833</v>
      </c>
      <c r="K2173" s="1">
        <v>112.59478</v>
      </c>
      <c r="L2173" s="1">
        <f>AVERAGE(I2173:K2173)</f>
        <v>99.516866073333333</v>
      </c>
      <c r="M2173" s="1">
        <v>47.337474819999997</v>
      </c>
      <c r="N2173" s="1">
        <v>53.8020134</v>
      </c>
      <c r="O2173" s="1">
        <v>56.60110092</v>
      </c>
      <c r="P2173" s="1">
        <f>AVERAGE(M2173:O2173)</f>
        <v>52.580196379999997</v>
      </c>
      <c r="Q2173" s="1">
        <v>53.96079254</v>
      </c>
      <c r="R2173" s="1">
        <v>88.418731690000001</v>
      </c>
      <c r="S2173" s="1">
        <v>82.495994569999993</v>
      </c>
      <c r="T2173" s="1">
        <f>AVERAGE(Q2173:S2173)</f>
        <v>74.958506266666674</v>
      </c>
    </row>
    <row r="2174" spans="1:20" x14ac:dyDescent="0.3">
      <c r="A2174" s="1" t="s">
        <v>1880</v>
      </c>
      <c r="B2174" s="1" t="s">
        <v>1881</v>
      </c>
      <c r="C2174" s="1" t="s">
        <v>22</v>
      </c>
      <c r="D2174" s="1" t="s">
        <v>1882</v>
      </c>
      <c r="E2174" s="1">
        <v>61.498626710000003</v>
      </c>
      <c r="F2174" s="1">
        <v>88.0625</v>
      </c>
      <c r="G2174" s="1">
        <v>63.926952360000001</v>
      </c>
      <c r="H2174" s="1">
        <f>AVERAGE(E2174:G2174)</f>
        <v>71.162693023333333</v>
      </c>
      <c r="I2174" s="1">
        <v>50.549900049999998</v>
      </c>
      <c r="J2174" s="1">
        <v>105.3488998</v>
      </c>
      <c r="K2174" s="1">
        <v>102.5588913</v>
      </c>
      <c r="L2174" s="1">
        <f>AVERAGE(I2174:K2174)</f>
        <v>86.152563716666648</v>
      </c>
      <c r="M2174" s="1">
        <v>74.648216250000004</v>
      </c>
      <c r="N2174" s="1">
        <v>94.105041499999999</v>
      </c>
      <c r="O2174" s="1">
        <v>80.520042419999996</v>
      </c>
      <c r="P2174" s="1">
        <f>AVERAGE(M2174:O2174)</f>
        <v>83.091100056666662</v>
      </c>
      <c r="Q2174" s="1">
        <v>84.010017399999995</v>
      </c>
      <c r="R2174" s="1">
        <v>138.6957855</v>
      </c>
      <c r="S2174" s="1">
        <v>149.40194700000001</v>
      </c>
      <c r="T2174" s="1">
        <f>AVERAGE(Q2174:S2174)</f>
        <v>124.03591663333333</v>
      </c>
    </row>
    <row r="2175" spans="1:20" x14ac:dyDescent="0.3">
      <c r="A2175" s="1" t="s">
        <v>250</v>
      </c>
      <c r="B2175" s="1" t="s">
        <v>251</v>
      </c>
      <c r="C2175" s="1" t="s">
        <v>22</v>
      </c>
      <c r="D2175" s="1" t="s">
        <v>252</v>
      </c>
      <c r="E2175" s="1">
        <v>149.90194700000001</v>
      </c>
      <c r="F2175" s="1">
        <v>179.13348389999999</v>
      </c>
      <c r="G2175" s="1">
        <v>153.85018919999999</v>
      </c>
      <c r="H2175" s="1">
        <f>AVERAGE(E2175:G2175)</f>
        <v>160.96187336666665</v>
      </c>
      <c r="I2175" s="1">
        <v>111.70014949999999</v>
      </c>
      <c r="J2175" s="1">
        <v>167.49823000000001</v>
      </c>
      <c r="K2175" s="1">
        <v>163.1802979</v>
      </c>
      <c r="L2175" s="1">
        <f>AVERAGE(I2175:K2175)</f>
        <v>147.45955913333333</v>
      </c>
      <c r="M2175" s="1">
        <v>198.19822690000001</v>
      </c>
      <c r="N2175" s="1">
        <v>190.0362854</v>
      </c>
      <c r="O2175" s="1">
        <v>251.15211489999999</v>
      </c>
      <c r="P2175" s="1">
        <f>AVERAGE(M2175:O2175)</f>
        <v>213.12887573333333</v>
      </c>
      <c r="Q2175" s="1">
        <v>170.9368896</v>
      </c>
      <c r="R2175" s="1">
        <v>264.54788209999998</v>
      </c>
      <c r="S2175" s="1">
        <v>194.01052859999999</v>
      </c>
      <c r="T2175" s="1">
        <f>AVERAGE(Q2175:S2175)</f>
        <v>209.83176676666668</v>
      </c>
    </row>
    <row r="2176" spans="1:20" x14ac:dyDescent="0.3">
      <c r="A2176" s="1" t="s">
        <v>5883</v>
      </c>
      <c r="B2176" s="1" t="s">
        <v>5884</v>
      </c>
      <c r="C2176" s="1" t="s">
        <v>22</v>
      </c>
      <c r="D2176" s="1" t="s">
        <v>5885</v>
      </c>
      <c r="E2176" s="1">
        <v>128.95231630000001</v>
      </c>
      <c r="F2176" s="1">
        <v>124.6811829</v>
      </c>
      <c r="G2176" s="1">
        <v>135.89971919999999</v>
      </c>
      <c r="H2176" s="1">
        <f>AVERAGE(E2176:G2176)</f>
        <v>129.84440613333334</v>
      </c>
      <c r="I2176" s="1">
        <v>170.12507629999999</v>
      </c>
      <c r="J2176" s="1">
        <v>164.11473079999999</v>
      </c>
      <c r="K2176" s="1">
        <v>151.2122498</v>
      </c>
      <c r="L2176" s="1">
        <f>AVERAGE(I2176:K2176)</f>
        <v>161.81735230000001</v>
      </c>
      <c r="M2176" s="1">
        <v>187.4574432</v>
      </c>
      <c r="N2176" s="1">
        <v>160.5361633</v>
      </c>
      <c r="O2176" s="1">
        <v>244.60334779999999</v>
      </c>
      <c r="P2176" s="1">
        <f>AVERAGE(M2176:O2176)</f>
        <v>197.5323181</v>
      </c>
      <c r="Q2176" s="1">
        <v>194.39515689999999</v>
      </c>
      <c r="R2176" s="1">
        <v>192.1674194</v>
      </c>
      <c r="S2176" s="1">
        <v>172.15377810000001</v>
      </c>
      <c r="T2176" s="1">
        <f>AVERAGE(Q2176:S2176)</f>
        <v>186.23878479999999</v>
      </c>
    </row>
    <row r="2177" spans="1:20" x14ac:dyDescent="0.3">
      <c r="A2177" s="1" t="s">
        <v>4913</v>
      </c>
      <c r="B2177" s="1" t="s">
        <v>4914</v>
      </c>
      <c r="C2177" s="1" t="s">
        <v>22</v>
      </c>
      <c r="D2177" s="1" t="s">
        <v>4915</v>
      </c>
      <c r="E2177" s="1">
        <v>75.402297970000006</v>
      </c>
      <c r="F2177" s="1">
        <v>76.475875849999994</v>
      </c>
      <c r="G2177" s="1">
        <v>53.559959409999998</v>
      </c>
      <c r="H2177" s="1">
        <f>AVERAGE(E2177:G2177)</f>
        <v>68.47937774333333</v>
      </c>
      <c r="I2177" s="1">
        <v>76.192260739999995</v>
      </c>
      <c r="J2177" s="1">
        <v>43.84492874</v>
      </c>
      <c r="K2177" s="1">
        <v>66.262557979999997</v>
      </c>
      <c r="L2177" s="1">
        <f>AVERAGE(I2177:K2177)</f>
        <v>62.09991582</v>
      </c>
      <c r="M2177" s="1">
        <v>60.802482599999998</v>
      </c>
      <c r="N2177" s="1">
        <v>64.953292849999997</v>
      </c>
      <c r="O2177" s="1">
        <v>58.507762909999997</v>
      </c>
      <c r="P2177" s="1">
        <f>AVERAGE(M2177:O2177)</f>
        <v>61.42117945333333</v>
      </c>
      <c r="Q2177" s="1">
        <v>94.451629639999993</v>
      </c>
      <c r="R2177" s="1">
        <v>60.420040129999997</v>
      </c>
      <c r="S2177" s="1">
        <v>39.063735960000002</v>
      </c>
      <c r="T2177" s="1">
        <f>AVERAGE(Q2177:S2177)</f>
        <v>64.645135243333328</v>
      </c>
    </row>
    <row r="2178" spans="1:20" x14ac:dyDescent="0.3">
      <c r="A2178" s="1" t="s">
        <v>6177</v>
      </c>
      <c r="B2178" s="1" t="s">
        <v>6178</v>
      </c>
      <c r="C2178" s="1" t="s">
        <v>22</v>
      </c>
      <c r="D2178" s="1" t="s">
        <v>6179</v>
      </c>
      <c r="E2178" s="1">
        <v>225.00341800000001</v>
      </c>
      <c r="F2178" s="1">
        <v>316.8781128</v>
      </c>
      <c r="G2178" s="1">
        <v>183.194931</v>
      </c>
      <c r="H2178" s="1">
        <f>AVERAGE(E2178:G2178)</f>
        <v>241.69215393333334</v>
      </c>
      <c r="I2178" s="1">
        <v>122.5760727</v>
      </c>
      <c r="J2178" s="1">
        <v>329.0997314</v>
      </c>
      <c r="K2178" s="1">
        <v>366.54330440000001</v>
      </c>
      <c r="L2178" s="1">
        <f>AVERAGE(I2178:K2178)</f>
        <v>272.7397028333333</v>
      </c>
      <c r="M2178" s="1">
        <v>149.49165339999999</v>
      </c>
      <c r="N2178" s="1">
        <v>175.60667419999999</v>
      </c>
      <c r="O2178" s="1">
        <v>186.48814390000001</v>
      </c>
      <c r="P2178" s="1">
        <f>AVERAGE(M2178:O2178)</f>
        <v>170.52882383333332</v>
      </c>
      <c r="Q2178" s="1">
        <v>153.60835270000001</v>
      </c>
      <c r="R2178" s="1">
        <v>398.02630620000002</v>
      </c>
      <c r="S2178" s="1">
        <v>322.95895389999998</v>
      </c>
      <c r="T2178" s="1">
        <f>AVERAGE(Q2178:S2178)</f>
        <v>291.53120426666663</v>
      </c>
    </row>
    <row r="2179" spans="1:20" x14ac:dyDescent="0.3">
      <c r="A2179" s="1" t="s">
        <v>6174</v>
      </c>
      <c r="B2179" s="1" t="s">
        <v>6175</v>
      </c>
      <c r="C2179" s="1" t="s">
        <v>22</v>
      </c>
      <c r="D2179" s="1" t="s">
        <v>6176</v>
      </c>
      <c r="E2179" s="1">
        <v>93.508804319999996</v>
      </c>
      <c r="F2179" s="1">
        <v>163.86651610000001</v>
      </c>
      <c r="G2179" s="1">
        <v>112.25067900000001</v>
      </c>
      <c r="H2179" s="1">
        <f>AVERAGE(E2179:G2179)</f>
        <v>123.20866647333332</v>
      </c>
      <c r="I2179" s="1">
        <v>55.857376100000003</v>
      </c>
      <c r="J2179" s="1">
        <v>95.09283447</v>
      </c>
      <c r="K2179" s="1">
        <v>120.72550200000001</v>
      </c>
      <c r="L2179" s="1">
        <f>AVERAGE(I2179:K2179)</f>
        <v>90.558570856666663</v>
      </c>
      <c r="M2179" s="1">
        <v>74.554306030000006</v>
      </c>
      <c r="N2179" s="1">
        <v>98.131233219999999</v>
      </c>
      <c r="O2179" s="1">
        <v>82.832107539999996</v>
      </c>
      <c r="P2179" s="1">
        <f>AVERAGE(M2179:O2179)</f>
        <v>85.172548930000005</v>
      </c>
      <c r="Q2179" s="1">
        <v>81.114273069999996</v>
      </c>
      <c r="R2179" s="1">
        <v>99.253181459999993</v>
      </c>
      <c r="S2179" s="1">
        <v>49.20920563</v>
      </c>
      <c r="T2179" s="1">
        <f>AVERAGE(Q2179:S2179)</f>
        <v>76.525553386666658</v>
      </c>
    </row>
    <row r="2180" spans="1:20" x14ac:dyDescent="0.3">
      <c r="A2180" s="1" t="s">
        <v>4346</v>
      </c>
      <c r="B2180" s="1" t="s">
        <v>4347</v>
      </c>
      <c r="C2180" s="1" t="s">
        <v>22</v>
      </c>
      <c r="D2180" s="1" t="s">
        <v>4348</v>
      </c>
      <c r="E2180" s="1">
        <v>64.574531559999997</v>
      </c>
      <c r="F2180" s="1">
        <v>68.887733460000007</v>
      </c>
      <c r="G2180" s="1">
        <v>60.749336239999998</v>
      </c>
      <c r="H2180" s="1">
        <f>AVERAGE(E2180:G2180)</f>
        <v>64.737200420000008</v>
      </c>
      <c r="I2180" s="1">
        <v>58.163246149999999</v>
      </c>
      <c r="J2180" s="1">
        <v>74.906211850000005</v>
      </c>
      <c r="K2180" s="1">
        <v>62.725090029999997</v>
      </c>
      <c r="L2180" s="1">
        <f>AVERAGE(I2180:K2180)</f>
        <v>65.264849343333324</v>
      </c>
      <c r="M2180" s="1">
        <v>79.91377258</v>
      </c>
      <c r="N2180" s="1">
        <v>76.644683839999999</v>
      </c>
      <c r="O2180" s="1">
        <v>80.233322139999999</v>
      </c>
      <c r="P2180" s="1">
        <f>AVERAGE(M2180:O2180)</f>
        <v>78.930592853333337</v>
      </c>
      <c r="Q2180" s="1">
        <v>48.554927829999997</v>
      </c>
      <c r="R2180" s="1" t="s">
        <v>24</v>
      </c>
      <c r="S2180" s="1">
        <v>53.691097259999999</v>
      </c>
      <c r="T2180" s="1">
        <f>AVERAGE(Q2180:S2180)</f>
        <v>51.123012544999995</v>
      </c>
    </row>
    <row r="2181" spans="1:20" x14ac:dyDescent="0.3">
      <c r="A2181" s="1" t="s">
        <v>7524</v>
      </c>
      <c r="B2181" s="1" t="s">
        <v>7525</v>
      </c>
      <c r="C2181" s="1" t="s">
        <v>22</v>
      </c>
      <c r="D2181" s="1" t="s">
        <v>7526</v>
      </c>
      <c r="E2181" s="1">
        <v>139.1738129</v>
      </c>
      <c r="F2181" s="1">
        <v>120.4861679</v>
      </c>
      <c r="G2181" s="1">
        <v>108.0634079</v>
      </c>
      <c r="H2181" s="1">
        <f>AVERAGE(E2181:G2181)</f>
        <v>122.5744629</v>
      </c>
      <c r="I2181" s="1">
        <v>269.36819459999998</v>
      </c>
      <c r="J2181" s="1">
        <v>401.6277771</v>
      </c>
      <c r="K2181" s="1">
        <v>291.84591669999998</v>
      </c>
      <c r="L2181" s="1">
        <f>AVERAGE(I2181:K2181)</f>
        <v>320.94729613333328</v>
      </c>
      <c r="M2181" s="1">
        <v>135.73622130000001</v>
      </c>
      <c r="N2181" s="1">
        <v>112.4408035</v>
      </c>
      <c r="O2181" s="1">
        <v>88.75279999</v>
      </c>
      <c r="P2181" s="1">
        <f>AVERAGE(M2181:O2181)</f>
        <v>112.30994159666666</v>
      </c>
      <c r="Q2181" s="1">
        <v>180.43768309999999</v>
      </c>
      <c r="R2181" s="1">
        <v>85.157630920000003</v>
      </c>
      <c r="S2181" s="1">
        <v>102.45237729999999</v>
      </c>
      <c r="T2181" s="1">
        <f>AVERAGE(Q2181:S2181)</f>
        <v>122.68256377333334</v>
      </c>
    </row>
    <row r="2182" spans="1:20" x14ac:dyDescent="0.3">
      <c r="A2182" s="1" t="s">
        <v>7527</v>
      </c>
      <c r="B2182" s="1" t="s">
        <v>7528</v>
      </c>
      <c r="C2182" s="1" t="s">
        <v>22</v>
      </c>
      <c r="D2182" s="1" t="s">
        <v>7529</v>
      </c>
      <c r="E2182" s="1">
        <v>169.80766299999999</v>
      </c>
      <c r="F2182" s="1">
        <v>120.7326889</v>
      </c>
      <c r="G2182" s="1">
        <v>106.8154907</v>
      </c>
      <c r="H2182" s="1">
        <f>AVERAGE(E2182:G2182)</f>
        <v>132.45194753333334</v>
      </c>
      <c r="I2182" s="1">
        <v>83.181808469999993</v>
      </c>
      <c r="J2182" s="1">
        <v>226.99644470000001</v>
      </c>
      <c r="K2182" s="1">
        <v>136.9432831</v>
      </c>
      <c r="L2182" s="1">
        <f>AVERAGE(I2182:K2182)</f>
        <v>149.04051208999999</v>
      </c>
      <c r="M2182" s="1">
        <v>76.564056399999998</v>
      </c>
      <c r="N2182" s="1">
        <v>95.799751279999995</v>
      </c>
      <c r="O2182" s="1">
        <v>78.2118988</v>
      </c>
      <c r="P2182" s="1">
        <f>AVERAGE(M2182:O2182)</f>
        <v>83.525235493333327</v>
      </c>
      <c r="Q2182" s="1">
        <v>151.3830261</v>
      </c>
      <c r="R2182" s="1">
        <v>55.592723849999999</v>
      </c>
      <c r="S2182" s="1">
        <v>71.134704589999998</v>
      </c>
      <c r="T2182" s="1">
        <f>AVERAGE(Q2182:S2182)</f>
        <v>92.703484846666655</v>
      </c>
    </row>
    <row r="2183" spans="1:20" x14ac:dyDescent="0.3">
      <c r="A2183" s="1" t="s">
        <v>1994</v>
      </c>
      <c r="B2183" s="1" t="s">
        <v>1995</v>
      </c>
      <c r="C2183" s="1" t="s">
        <v>22</v>
      </c>
      <c r="D2183" s="1" t="s">
        <v>1996</v>
      </c>
      <c r="E2183" s="1">
        <v>81.216766359999994</v>
      </c>
      <c r="F2183" s="1">
        <v>88.344825740000005</v>
      </c>
      <c r="G2183" s="1">
        <v>75.410438540000001</v>
      </c>
      <c r="H2183" s="1">
        <f>AVERAGE(E2183:G2183)</f>
        <v>81.657343546666667</v>
      </c>
      <c r="I2183" s="1">
        <v>107.390213</v>
      </c>
      <c r="J2183" s="1">
        <v>111.0438461</v>
      </c>
      <c r="K2183" s="1">
        <v>100.34769439999999</v>
      </c>
      <c r="L2183" s="1">
        <f>AVERAGE(I2183:K2183)</f>
        <v>106.26058450000001</v>
      </c>
      <c r="M2183" s="1">
        <v>133.84043879999999</v>
      </c>
      <c r="N2183" s="1">
        <v>103.460022</v>
      </c>
      <c r="O2183" s="1">
        <v>176.91061400000001</v>
      </c>
      <c r="P2183" s="1">
        <f>AVERAGE(M2183:O2183)</f>
        <v>138.07035826666666</v>
      </c>
      <c r="Q2183" s="1">
        <v>95.944778439999993</v>
      </c>
      <c r="R2183" s="1">
        <v>162.51304630000001</v>
      </c>
      <c r="S2183" s="1">
        <v>157.8341217</v>
      </c>
      <c r="T2183" s="1">
        <f>AVERAGE(Q2183:S2183)</f>
        <v>138.76398214666665</v>
      </c>
    </row>
    <row r="2184" spans="1:20" x14ac:dyDescent="0.3">
      <c r="A2184" s="1" t="s">
        <v>3422</v>
      </c>
      <c r="B2184" s="1" t="s">
        <v>3423</v>
      </c>
      <c r="C2184" s="1" t="s">
        <v>22</v>
      </c>
      <c r="D2184" s="1" t="s">
        <v>3424</v>
      </c>
      <c r="E2184" s="1">
        <v>492.28930659999997</v>
      </c>
      <c r="F2184" s="1">
        <v>464.3241577</v>
      </c>
      <c r="G2184" s="1">
        <v>478.80123900000001</v>
      </c>
      <c r="H2184" s="1">
        <f>AVERAGE(E2184:G2184)</f>
        <v>478.47156776666662</v>
      </c>
      <c r="I2184" s="1">
        <v>310.95077509999999</v>
      </c>
      <c r="J2184" s="1">
        <v>303.5654907</v>
      </c>
      <c r="K2184" s="1">
        <v>291.09805299999999</v>
      </c>
      <c r="L2184" s="1">
        <f>AVERAGE(I2184:K2184)</f>
        <v>301.87143959999997</v>
      </c>
      <c r="M2184" s="1">
        <v>526.12481690000004</v>
      </c>
      <c r="N2184" s="1">
        <v>475.41455079999997</v>
      </c>
      <c r="O2184" s="1">
        <v>406.13818359999999</v>
      </c>
      <c r="P2184" s="1">
        <f>AVERAGE(M2184:O2184)</f>
        <v>469.22585043333333</v>
      </c>
      <c r="Q2184" s="1">
        <v>276.49404909999998</v>
      </c>
      <c r="R2184" s="1">
        <v>255.41419980000001</v>
      </c>
      <c r="S2184" s="1">
        <v>246.02014159999999</v>
      </c>
      <c r="T2184" s="1">
        <f>AVERAGE(Q2184:S2184)</f>
        <v>259.30946349999999</v>
      </c>
    </row>
    <row r="2185" spans="1:20" x14ac:dyDescent="0.3">
      <c r="A2185" s="1" t="s">
        <v>1367</v>
      </c>
      <c r="B2185" s="1" t="s">
        <v>1368</v>
      </c>
      <c r="C2185" s="1" t="s">
        <v>22</v>
      </c>
      <c r="D2185" s="1" t="s">
        <v>1369</v>
      </c>
      <c r="E2185" s="1">
        <v>70.984321589999993</v>
      </c>
      <c r="F2185" s="1">
        <v>82.419136050000006</v>
      </c>
      <c r="G2185" s="1">
        <v>47.378196719999998</v>
      </c>
      <c r="H2185" s="1">
        <f>AVERAGE(E2185:G2185)</f>
        <v>66.927218120000006</v>
      </c>
      <c r="I2185" s="1">
        <v>74.330749510000004</v>
      </c>
      <c r="J2185" s="1">
        <v>79.732269290000005</v>
      </c>
      <c r="K2185" s="1">
        <v>60.972942349999997</v>
      </c>
      <c r="L2185" s="1">
        <f>AVERAGE(I2185:K2185)</f>
        <v>71.678653716666659</v>
      </c>
      <c r="M2185" s="1">
        <v>111.91985320000001</v>
      </c>
      <c r="N2185" s="1">
        <v>113.1024704</v>
      </c>
      <c r="O2185" s="1">
        <v>182.57479860000001</v>
      </c>
      <c r="P2185" s="1">
        <f>AVERAGE(M2185:O2185)</f>
        <v>135.86570739999999</v>
      </c>
      <c r="Q2185" s="1">
        <v>88.535293580000001</v>
      </c>
      <c r="R2185" s="1">
        <v>142.5627441</v>
      </c>
      <c r="S2185" s="1">
        <v>96.041938779999995</v>
      </c>
      <c r="T2185" s="1">
        <f>AVERAGE(Q2185:S2185)</f>
        <v>109.04665882</v>
      </c>
    </row>
    <row r="2186" spans="1:20" x14ac:dyDescent="0.3">
      <c r="A2186" s="1" t="s">
        <v>6117</v>
      </c>
      <c r="B2186" s="1" t="s">
        <v>6118</v>
      </c>
      <c r="C2186" s="1" t="s">
        <v>22</v>
      </c>
      <c r="D2186" s="1" t="s">
        <v>6119</v>
      </c>
      <c r="E2186" s="1">
        <v>204.15319819999999</v>
      </c>
      <c r="F2186" s="1">
        <v>207.81388849999999</v>
      </c>
      <c r="G2186" s="1">
        <v>210.9812622</v>
      </c>
      <c r="H2186" s="1">
        <f>AVERAGE(E2186:G2186)</f>
        <v>207.64944963333332</v>
      </c>
      <c r="I2186" s="1">
        <v>223.0639343</v>
      </c>
      <c r="J2186" s="1">
        <v>244.79492189999999</v>
      </c>
      <c r="K2186" s="1">
        <v>257.44308469999999</v>
      </c>
      <c r="L2186" s="1">
        <f>AVERAGE(I2186:K2186)</f>
        <v>241.76731363333332</v>
      </c>
      <c r="M2186" s="1">
        <v>177.53717040000001</v>
      </c>
      <c r="N2186" s="1">
        <v>187.6890411</v>
      </c>
      <c r="O2186" s="1">
        <v>173.34648129999999</v>
      </c>
      <c r="P2186" s="1">
        <f>AVERAGE(M2186:O2186)</f>
        <v>179.52423093333331</v>
      </c>
      <c r="Q2186" s="1">
        <v>231.76734920000001</v>
      </c>
      <c r="R2186" s="1">
        <v>264.80749509999998</v>
      </c>
      <c r="S2186" s="1">
        <v>236.27757260000001</v>
      </c>
      <c r="T2186" s="1">
        <f>AVERAGE(Q2186:S2186)</f>
        <v>244.28413896666666</v>
      </c>
    </row>
    <row r="2187" spans="1:20" x14ac:dyDescent="0.3">
      <c r="A2187" s="1" t="s">
        <v>5390</v>
      </c>
      <c r="B2187" s="1" t="s">
        <v>5391</v>
      </c>
      <c r="C2187" s="1" t="s">
        <v>22</v>
      </c>
      <c r="D2187" s="1" t="s">
        <v>5392</v>
      </c>
      <c r="E2187" s="1">
        <v>82.301345830000002</v>
      </c>
      <c r="F2187" s="1">
        <v>105.1462173</v>
      </c>
      <c r="G2187" s="1">
        <v>101.0061111</v>
      </c>
      <c r="H2187" s="1">
        <f>AVERAGE(E2187:G2187)</f>
        <v>96.15122474333333</v>
      </c>
      <c r="I2187" s="1">
        <v>110.4588242</v>
      </c>
      <c r="J2187" s="1">
        <v>127.98824310000001</v>
      </c>
      <c r="K2187" s="1">
        <v>140.4732971</v>
      </c>
      <c r="L2187" s="1">
        <f>AVERAGE(I2187:K2187)</f>
        <v>126.30678813333334</v>
      </c>
      <c r="M2187" s="1">
        <v>76.493545530000006</v>
      </c>
      <c r="N2187" s="1">
        <v>103.2447052</v>
      </c>
      <c r="O2187" s="1">
        <v>76.879562379999996</v>
      </c>
      <c r="P2187" s="1">
        <f>AVERAGE(M2187:O2187)</f>
        <v>85.539271036666662</v>
      </c>
      <c r="Q2187" s="1">
        <v>79.508628849999994</v>
      </c>
      <c r="R2187" s="1">
        <v>151.1240387</v>
      </c>
      <c r="S2187" s="1">
        <v>117.56577299999999</v>
      </c>
      <c r="T2187" s="1">
        <f>AVERAGE(Q2187:S2187)</f>
        <v>116.06614685</v>
      </c>
    </row>
    <row r="2188" spans="1:20" x14ac:dyDescent="0.3">
      <c r="A2188" s="1" t="s">
        <v>3161</v>
      </c>
      <c r="B2188" s="1" t="s">
        <v>3162</v>
      </c>
      <c r="C2188" s="1" t="s">
        <v>22</v>
      </c>
      <c r="D2188" s="1" t="s">
        <v>3163</v>
      </c>
      <c r="E2188" s="1">
        <v>25.355392460000001</v>
      </c>
      <c r="F2188" s="1">
        <v>26.509267810000001</v>
      </c>
      <c r="G2188" s="1">
        <v>28.491287230000001</v>
      </c>
      <c r="H2188" s="1">
        <f>AVERAGE(E2188:G2188)</f>
        <v>26.785315833333332</v>
      </c>
      <c r="I2188" s="1">
        <v>32.864246369999996</v>
      </c>
      <c r="J2188" s="1">
        <v>21.43580055</v>
      </c>
      <c r="K2188" s="1">
        <v>20.346412659999999</v>
      </c>
      <c r="L2188" s="1">
        <f>AVERAGE(I2188:K2188)</f>
        <v>24.882153193333334</v>
      </c>
      <c r="M2188" s="1">
        <v>24.65489006</v>
      </c>
      <c r="N2188" s="1">
        <v>31.53758049</v>
      </c>
      <c r="O2188" s="1">
        <v>40.138977050000001</v>
      </c>
      <c r="P2188" s="1">
        <f>AVERAGE(M2188:O2188)</f>
        <v>32.110482533333332</v>
      </c>
      <c r="Q2188" s="1" t="s">
        <v>24</v>
      </c>
      <c r="R2188" s="1">
        <v>39.539836880000003</v>
      </c>
      <c r="S2188" s="1">
        <v>45.14891815</v>
      </c>
      <c r="T2188" s="1">
        <f>AVERAGE(Q2188:S2188)</f>
        <v>42.344377515000005</v>
      </c>
    </row>
    <row r="2189" spans="1:20" x14ac:dyDescent="0.3">
      <c r="A2189" s="1" t="s">
        <v>1781</v>
      </c>
      <c r="B2189" s="1" t="s">
        <v>1782</v>
      </c>
      <c r="C2189" s="1" t="s">
        <v>22</v>
      </c>
      <c r="D2189" s="1" t="s">
        <v>1783</v>
      </c>
      <c r="E2189" s="1">
        <v>66.540374760000006</v>
      </c>
      <c r="F2189" s="1">
        <v>61.587066649999997</v>
      </c>
      <c r="G2189" s="1">
        <v>67.444625849999994</v>
      </c>
      <c r="H2189" s="1">
        <f>AVERAGE(E2189:G2189)</f>
        <v>65.190689086666666</v>
      </c>
      <c r="I2189" s="1">
        <v>77.679336550000002</v>
      </c>
      <c r="J2189" s="1">
        <v>51.83097076</v>
      </c>
      <c r="K2189" s="1">
        <v>65.058990480000006</v>
      </c>
      <c r="L2189" s="1">
        <f>AVERAGE(I2189:K2189)</f>
        <v>64.856432596666664</v>
      </c>
      <c r="M2189" s="1">
        <v>49.215400700000004</v>
      </c>
      <c r="N2189" s="1">
        <v>63.04453659</v>
      </c>
      <c r="O2189" s="1">
        <v>52.278892519999999</v>
      </c>
      <c r="P2189" s="1">
        <f>AVERAGE(M2189:O2189)</f>
        <v>54.846276603333337</v>
      </c>
      <c r="Q2189" s="1">
        <v>78.190574650000002</v>
      </c>
      <c r="R2189" s="1">
        <v>69.745376590000006</v>
      </c>
      <c r="S2189" s="1">
        <v>57.384132389999998</v>
      </c>
      <c r="T2189" s="1">
        <f>AVERAGE(Q2189:S2189)</f>
        <v>68.440027876666662</v>
      </c>
    </row>
    <row r="2190" spans="1:20" x14ac:dyDescent="0.3">
      <c r="A2190" s="1" t="s">
        <v>6456</v>
      </c>
      <c r="B2190" s="1" t="s">
        <v>6457</v>
      </c>
      <c r="C2190" s="1" t="s">
        <v>22</v>
      </c>
      <c r="D2190" s="1" t="s">
        <v>6458</v>
      </c>
      <c r="E2190" s="1">
        <v>955.7302856</v>
      </c>
      <c r="F2190" s="1">
        <v>944.13916019999999</v>
      </c>
      <c r="G2190" s="1">
        <v>931.61303710000004</v>
      </c>
      <c r="H2190" s="1">
        <f>AVERAGE(E2190:G2190)</f>
        <v>943.82749430000001</v>
      </c>
      <c r="I2190" s="1">
        <v>731.31982419999997</v>
      </c>
      <c r="J2190" s="1">
        <v>1041.3291019999999</v>
      </c>
      <c r="K2190" s="1">
        <v>867.88409420000005</v>
      </c>
      <c r="L2190" s="1">
        <f>AVERAGE(I2190:K2190)</f>
        <v>880.17767346666676</v>
      </c>
      <c r="M2190" s="1">
        <v>934.9630737</v>
      </c>
      <c r="N2190" s="1">
        <v>1006.45575</v>
      </c>
      <c r="O2190" s="1">
        <v>1282.768311</v>
      </c>
      <c r="P2190" s="1">
        <f>AVERAGE(M2190:O2190)</f>
        <v>1074.7290449</v>
      </c>
      <c r="Q2190" s="1">
        <v>756.58764650000001</v>
      </c>
      <c r="R2190" s="1">
        <v>1106.9794919999999</v>
      </c>
      <c r="S2190" s="1">
        <v>890.40649410000003</v>
      </c>
      <c r="T2190" s="1">
        <f>AVERAGE(Q2190:S2190)</f>
        <v>917.99121086666673</v>
      </c>
    </row>
    <row r="2191" spans="1:20" x14ac:dyDescent="0.3">
      <c r="A2191" s="1" t="s">
        <v>1553</v>
      </c>
      <c r="B2191" s="1" t="s">
        <v>1554</v>
      </c>
      <c r="C2191" s="1" t="s">
        <v>22</v>
      </c>
      <c r="D2191" s="1" t="s">
        <v>1555</v>
      </c>
      <c r="E2191" s="1">
        <v>54.192733760000003</v>
      </c>
      <c r="F2191" s="1">
        <v>53.718753810000003</v>
      </c>
      <c r="G2191" s="1">
        <v>44.965995790000001</v>
      </c>
      <c r="H2191" s="1">
        <f>AVERAGE(E2191:G2191)</f>
        <v>50.959161120000005</v>
      </c>
      <c r="I2191" s="1">
        <v>44.40649414</v>
      </c>
      <c r="J2191" s="1">
        <v>47.41288376</v>
      </c>
      <c r="K2191" s="1">
        <v>58.603698729999998</v>
      </c>
      <c r="L2191" s="1">
        <f>AVERAGE(I2191:K2191)</f>
        <v>50.141025543333335</v>
      </c>
      <c r="M2191" s="1">
        <v>30.49946976</v>
      </c>
      <c r="N2191" s="1">
        <v>36.813724520000001</v>
      </c>
      <c r="O2191" s="1">
        <v>25.883371350000001</v>
      </c>
      <c r="P2191" s="1">
        <f>AVERAGE(M2191:O2191)</f>
        <v>31.065521876666669</v>
      </c>
      <c r="Q2191" s="1">
        <v>46.407154079999998</v>
      </c>
      <c r="R2191" s="1">
        <v>52.988185880000003</v>
      </c>
      <c r="S2191" s="1">
        <v>51.009975429999997</v>
      </c>
      <c r="T2191" s="1">
        <f>AVERAGE(Q2191:S2191)</f>
        <v>50.135105129999999</v>
      </c>
    </row>
    <row r="2192" spans="1:20" x14ac:dyDescent="0.3">
      <c r="A2192" s="1" t="s">
        <v>7491</v>
      </c>
      <c r="B2192" s="1" t="s">
        <v>7492</v>
      </c>
      <c r="C2192" s="1" t="s">
        <v>22</v>
      </c>
      <c r="D2192" s="1" t="s">
        <v>7493</v>
      </c>
      <c r="E2192" s="1">
        <v>50.664779660000001</v>
      </c>
      <c r="F2192" s="1">
        <v>60.034664149999998</v>
      </c>
      <c r="G2192" s="1">
        <v>54.681213380000003</v>
      </c>
      <c r="H2192" s="1">
        <f>AVERAGE(E2192:G2192)</f>
        <v>55.126885729999998</v>
      </c>
      <c r="I2192" s="1">
        <v>51.997566220000003</v>
      </c>
      <c r="J2192" s="1">
        <v>73.298439029999997</v>
      </c>
      <c r="K2192" s="1">
        <v>65.727706909999995</v>
      </c>
      <c r="L2192" s="1">
        <f>AVERAGE(I2192:K2192)</f>
        <v>63.674570719999998</v>
      </c>
      <c r="M2192" s="1">
        <v>50.459178919999999</v>
      </c>
      <c r="N2192" s="1">
        <v>61.485897059999999</v>
      </c>
      <c r="O2192" s="1">
        <v>64.005455019999999</v>
      </c>
      <c r="P2192" s="1">
        <f>AVERAGE(M2192:O2192)</f>
        <v>58.650177000000006</v>
      </c>
      <c r="Q2192" s="1">
        <v>26.636503220000002</v>
      </c>
      <c r="R2192" s="1">
        <v>42.671504970000001</v>
      </c>
      <c r="S2192" s="1">
        <v>67.00656128</v>
      </c>
      <c r="T2192" s="1">
        <f>AVERAGE(Q2192:S2192)</f>
        <v>45.438189823333339</v>
      </c>
    </row>
    <row r="2193" spans="1:20" x14ac:dyDescent="0.3">
      <c r="A2193" s="1" t="s">
        <v>8240</v>
      </c>
      <c r="B2193" s="1" t="s">
        <v>8241</v>
      </c>
      <c r="C2193" s="1" t="s">
        <v>22</v>
      </c>
      <c r="D2193" s="1" t="s">
        <v>8242</v>
      </c>
      <c r="E2193" s="1">
        <v>73.417068479999998</v>
      </c>
      <c r="F2193" s="1">
        <v>69.943336489999993</v>
      </c>
      <c r="G2193" s="1">
        <v>49.605838779999999</v>
      </c>
      <c r="H2193" s="1">
        <f>AVERAGE(E2193:G2193)</f>
        <v>64.322081249999997</v>
      </c>
      <c r="I2193" s="1">
        <v>82.304428099999996</v>
      </c>
      <c r="J2193" s="1">
        <v>54.803226469999998</v>
      </c>
      <c r="K2193" s="1">
        <v>41.371593480000001</v>
      </c>
      <c r="L2193" s="1">
        <f>AVERAGE(I2193:K2193)</f>
        <v>59.493082683333334</v>
      </c>
      <c r="M2193" s="1">
        <v>97.414199830000001</v>
      </c>
      <c r="N2193" s="1">
        <v>80.253936769999996</v>
      </c>
      <c r="O2193" s="1">
        <v>93.080856319999995</v>
      </c>
      <c r="P2193" s="1">
        <f>AVERAGE(M2193:O2193)</f>
        <v>90.249664306666659</v>
      </c>
      <c r="Q2193" s="1">
        <v>82.920310970000003</v>
      </c>
      <c r="R2193" s="1">
        <v>76.349029540000004</v>
      </c>
      <c r="S2193" s="1">
        <v>58.190650939999998</v>
      </c>
      <c r="T2193" s="1">
        <f>AVERAGE(Q2193:S2193)</f>
        <v>72.486663816666677</v>
      </c>
    </row>
    <row r="2194" spans="1:20" x14ac:dyDescent="0.3">
      <c r="A2194" s="1" t="s">
        <v>4676</v>
      </c>
      <c r="B2194" s="1" t="s">
        <v>4677</v>
      </c>
      <c r="C2194" s="1" t="s">
        <v>22</v>
      </c>
      <c r="D2194" s="1" t="s">
        <v>4678</v>
      </c>
      <c r="E2194" s="1">
        <v>174.80139159999999</v>
      </c>
      <c r="F2194" s="1">
        <v>188.56208799999999</v>
      </c>
      <c r="G2194" s="1">
        <v>111.9681854</v>
      </c>
      <c r="H2194" s="1">
        <f>AVERAGE(E2194:G2194)</f>
        <v>158.44388833333332</v>
      </c>
      <c r="I2194" s="1">
        <v>186.5579224</v>
      </c>
      <c r="J2194" s="1">
        <v>147.85365300000001</v>
      </c>
      <c r="K2194" s="1">
        <v>151.8927612</v>
      </c>
      <c r="L2194" s="1">
        <f>AVERAGE(I2194:K2194)</f>
        <v>162.10144553333333</v>
      </c>
      <c r="M2194" s="1">
        <v>176.3406372</v>
      </c>
      <c r="N2194" s="1">
        <v>142.76004030000001</v>
      </c>
      <c r="O2194" s="1">
        <v>142.90573119999999</v>
      </c>
      <c r="P2194" s="1">
        <f>AVERAGE(M2194:O2194)</f>
        <v>154.00213623333335</v>
      </c>
      <c r="Q2194" s="1">
        <v>122.96083830000001</v>
      </c>
      <c r="R2194" s="1">
        <v>113.8235779</v>
      </c>
      <c r="S2194" s="1">
        <v>103.618515</v>
      </c>
      <c r="T2194" s="1">
        <f>AVERAGE(Q2194:S2194)</f>
        <v>113.46764373333333</v>
      </c>
    </row>
    <row r="2195" spans="1:20" x14ac:dyDescent="0.3">
      <c r="A2195" s="1" t="s">
        <v>5399</v>
      </c>
      <c r="B2195" s="1" t="s">
        <v>5400</v>
      </c>
      <c r="C2195" s="1" t="s">
        <v>22</v>
      </c>
      <c r="D2195" s="1" t="s">
        <v>5401</v>
      </c>
      <c r="E2195" s="1">
        <v>2689.2658689999998</v>
      </c>
      <c r="F2195" s="1">
        <v>2782.756836</v>
      </c>
      <c r="G2195" s="1">
        <v>2621.546875</v>
      </c>
      <c r="H2195" s="1">
        <f>AVERAGE(E2195:G2195)</f>
        <v>2697.8565266666665</v>
      </c>
      <c r="I2195" s="1">
        <v>4772.4267579999996</v>
      </c>
      <c r="J2195" s="1">
        <v>4866.5522460000002</v>
      </c>
      <c r="K2195" s="1">
        <v>4495.9497069999998</v>
      </c>
      <c r="L2195" s="1">
        <f>AVERAGE(I2195:K2195)</f>
        <v>4711.6429036666668</v>
      </c>
      <c r="M2195" s="1">
        <v>3546.7749020000001</v>
      </c>
      <c r="N2195" s="1">
        <v>3187.8845209999999</v>
      </c>
      <c r="O2195" s="1">
        <v>4905.4785160000001</v>
      </c>
      <c r="P2195" s="1">
        <f>AVERAGE(M2195:O2195)</f>
        <v>3880.0459796666669</v>
      </c>
      <c r="Q2195" s="1">
        <v>6444.1181640000004</v>
      </c>
      <c r="R2195" s="1">
        <v>4496.7915039999998</v>
      </c>
      <c r="S2195" s="1">
        <v>4639.5131840000004</v>
      </c>
      <c r="T2195" s="1">
        <f>AVERAGE(Q2195:S2195)</f>
        <v>5193.4742839999999</v>
      </c>
    </row>
    <row r="2196" spans="1:20" x14ac:dyDescent="0.3">
      <c r="A2196" s="1" t="s">
        <v>5504</v>
      </c>
      <c r="B2196" s="1" t="s">
        <v>5505</v>
      </c>
      <c r="C2196" s="1" t="s">
        <v>22</v>
      </c>
      <c r="D2196" s="1" t="s">
        <v>5506</v>
      </c>
      <c r="E2196" s="1">
        <v>77.134811400000004</v>
      </c>
      <c r="F2196" s="1">
        <v>59.120120999999997</v>
      </c>
      <c r="G2196" s="1">
        <v>65.816398620000001</v>
      </c>
      <c r="H2196" s="1">
        <f>AVERAGE(E2196:G2196)</f>
        <v>67.357110340000006</v>
      </c>
      <c r="I2196" s="1">
        <v>56.293090820000003</v>
      </c>
      <c r="J2196" s="1">
        <v>37.672225949999998</v>
      </c>
      <c r="K2196" s="1">
        <v>26.54994774</v>
      </c>
      <c r="L2196" s="1">
        <f>AVERAGE(I2196:K2196)</f>
        <v>40.171754836666672</v>
      </c>
      <c r="M2196" s="1">
        <v>92.98466492</v>
      </c>
      <c r="N2196" s="1">
        <v>66.749412539999994</v>
      </c>
      <c r="O2196" s="1">
        <v>125.0767288</v>
      </c>
      <c r="P2196" s="1">
        <f>AVERAGE(M2196:O2196)</f>
        <v>94.936935419999998</v>
      </c>
      <c r="Q2196" s="1">
        <v>71.80251312</v>
      </c>
      <c r="R2196" s="1">
        <v>31.694208150000001</v>
      </c>
      <c r="S2196" s="1">
        <v>44.350341800000002</v>
      </c>
      <c r="T2196" s="1">
        <f>AVERAGE(Q2196:S2196)</f>
        <v>49.282354356666666</v>
      </c>
    </row>
    <row r="2197" spans="1:20" x14ac:dyDescent="0.3">
      <c r="A2197" s="1" t="s">
        <v>5486</v>
      </c>
      <c r="B2197" s="1" t="s">
        <v>5487</v>
      </c>
      <c r="C2197" s="1" t="s">
        <v>22</v>
      </c>
      <c r="D2197" s="1" t="s">
        <v>5488</v>
      </c>
      <c r="E2197" s="1">
        <v>29.70665932</v>
      </c>
      <c r="F2197" s="1">
        <v>32.058208469999997</v>
      </c>
      <c r="G2197" s="1">
        <v>30.683107379999999</v>
      </c>
      <c r="H2197" s="1">
        <f>AVERAGE(E2197:G2197)</f>
        <v>30.81599172333333</v>
      </c>
      <c r="I2197" s="1">
        <v>33.587673189999997</v>
      </c>
      <c r="J2197" s="1">
        <v>49.731349950000002</v>
      </c>
      <c r="K2197" s="1">
        <v>28.018907550000002</v>
      </c>
      <c r="L2197" s="1">
        <f>AVERAGE(I2197:K2197)</f>
        <v>37.112643563333336</v>
      </c>
      <c r="M2197" s="1">
        <v>24.300535199999999</v>
      </c>
      <c r="N2197" s="1">
        <v>28.870021820000002</v>
      </c>
      <c r="O2197" s="1">
        <v>20.37022018</v>
      </c>
      <c r="P2197" s="1">
        <f>AVERAGE(M2197:O2197)</f>
        <v>24.513592400000004</v>
      </c>
      <c r="Q2197" s="1">
        <v>42.330963130000001</v>
      </c>
      <c r="R2197" s="1">
        <v>18.716464999999999</v>
      </c>
      <c r="S2197" s="1">
        <v>22.84008789</v>
      </c>
      <c r="T2197" s="1">
        <f>AVERAGE(Q2197:S2197)</f>
        <v>27.962505339999996</v>
      </c>
    </row>
    <row r="2198" spans="1:20" x14ac:dyDescent="0.3">
      <c r="A2198" s="1" t="s">
        <v>3662</v>
      </c>
      <c r="B2198" s="1" t="s">
        <v>3663</v>
      </c>
      <c r="C2198" s="1" t="s">
        <v>22</v>
      </c>
      <c r="D2198" s="1" t="s">
        <v>3664</v>
      </c>
      <c r="E2198" s="1">
        <v>114.423317</v>
      </c>
      <c r="F2198" s="1">
        <v>93.675064090000006</v>
      </c>
      <c r="G2198" s="1">
        <v>112.718689</v>
      </c>
      <c r="H2198" s="1">
        <f>AVERAGE(E2198:G2198)</f>
        <v>106.93902336333333</v>
      </c>
      <c r="I2198" s="1">
        <v>99.251625059999995</v>
      </c>
      <c r="J2198" s="1">
        <v>75.137031559999997</v>
      </c>
      <c r="K2198" s="1">
        <v>91.389152530000004</v>
      </c>
      <c r="L2198" s="1">
        <f>AVERAGE(I2198:K2198)</f>
        <v>88.592603049999994</v>
      </c>
      <c r="M2198" s="1">
        <v>99.639549259999995</v>
      </c>
      <c r="N2198" s="1">
        <v>77.719802860000001</v>
      </c>
      <c r="O2198" s="1">
        <v>71.191764829999997</v>
      </c>
      <c r="P2198" s="1">
        <f>AVERAGE(M2198:O2198)</f>
        <v>82.850372316666665</v>
      </c>
      <c r="Q2198" s="1">
        <v>116.680481</v>
      </c>
      <c r="R2198" s="1" t="s">
        <v>24</v>
      </c>
      <c r="S2198" s="1">
        <v>62.614772799999997</v>
      </c>
      <c r="T2198" s="1">
        <f>AVERAGE(Q2198:S2198)</f>
        <v>89.647626900000006</v>
      </c>
    </row>
    <row r="2199" spans="1:20" x14ac:dyDescent="0.3">
      <c r="A2199" s="1" t="s">
        <v>3710</v>
      </c>
      <c r="B2199" s="1" t="s">
        <v>3711</v>
      </c>
      <c r="C2199" s="1" t="s">
        <v>22</v>
      </c>
      <c r="D2199" s="1" t="s">
        <v>3712</v>
      </c>
      <c r="E2199" s="1">
        <v>43.147274019999998</v>
      </c>
      <c r="F2199" s="1">
        <v>36.984825129999997</v>
      </c>
      <c r="G2199" s="1">
        <v>21.565851210000002</v>
      </c>
      <c r="H2199" s="1">
        <f>AVERAGE(E2199:G2199)</f>
        <v>33.899316786666667</v>
      </c>
      <c r="I2199" s="1">
        <v>43.562324519999997</v>
      </c>
      <c r="J2199" s="1">
        <v>74.222473140000005</v>
      </c>
      <c r="K2199" s="1">
        <v>40.029716489999998</v>
      </c>
      <c r="L2199" s="1">
        <f>AVERAGE(I2199:K2199)</f>
        <v>52.604838050000005</v>
      </c>
      <c r="M2199" s="1">
        <v>62.537693019999999</v>
      </c>
      <c r="N2199" s="1">
        <v>50.50694275</v>
      </c>
      <c r="O2199" s="1">
        <v>73.122398380000007</v>
      </c>
      <c r="P2199" s="1">
        <f>AVERAGE(M2199:O2199)</f>
        <v>62.055678050000004</v>
      </c>
      <c r="Q2199" s="1">
        <v>89.742515560000001</v>
      </c>
      <c r="R2199" s="1" t="s">
        <v>24</v>
      </c>
      <c r="S2199" s="1">
        <v>29.618124009999999</v>
      </c>
      <c r="T2199" s="1">
        <f>AVERAGE(Q2199:S2199)</f>
        <v>59.680319785000002</v>
      </c>
    </row>
    <row r="2200" spans="1:20" x14ac:dyDescent="0.3">
      <c r="A2200" s="1" t="s">
        <v>7113</v>
      </c>
      <c r="B2200" s="1" t="s">
        <v>7114</v>
      </c>
      <c r="C2200" s="1" t="s">
        <v>22</v>
      </c>
      <c r="D2200" s="1" t="s">
        <v>7115</v>
      </c>
      <c r="E2200" s="1">
        <v>6.8108363150000004</v>
      </c>
      <c r="F2200" s="1">
        <v>12.97462749</v>
      </c>
      <c r="G2200" s="1">
        <v>12.38601017</v>
      </c>
      <c r="H2200" s="1">
        <f>AVERAGE(E2200:G2200)</f>
        <v>10.723824658333333</v>
      </c>
      <c r="I2200" s="1" t="s">
        <v>24</v>
      </c>
      <c r="J2200" s="1">
        <v>19.374389650000001</v>
      </c>
      <c r="K2200" s="1">
        <v>18.156116489999999</v>
      </c>
      <c r="L2200" s="1">
        <f>AVERAGE(I2200:K2200)</f>
        <v>18.76525307</v>
      </c>
      <c r="M2200" s="1">
        <v>19.5413456</v>
      </c>
      <c r="N2200" s="1">
        <v>24.913309099999999</v>
      </c>
      <c r="O2200" s="1">
        <v>41.536411289999997</v>
      </c>
      <c r="P2200" s="1">
        <f>AVERAGE(M2200:O2200)</f>
        <v>28.663688663333332</v>
      </c>
      <c r="Q2200" s="1">
        <v>20.292490010000002</v>
      </c>
      <c r="R2200" s="1">
        <v>45.137073520000001</v>
      </c>
      <c r="S2200" s="1">
        <v>33.643089289999999</v>
      </c>
      <c r="T2200" s="1">
        <f>AVERAGE(Q2200:S2200)</f>
        <v>33.024217606666667</v>
      </c>
    </row>
    <row r="2201" spans="1:20" x14ac:dyDescent="0.3">
      <c r="A2201" s="1" t="s">
        <v>7146</v>
      </c>
      <c r="B2201" s="1" t="s">
        <v>7147</v>
      </c>
      <c r="C2201" s="1" t="s">
        <v>22</v>
      </c>
      <c r="D2201" s="1" t="s">
        <v>7148</v>
      </c>
      <c r="E2201" s="1">
        <v>7584.7045900000003</v>
      </c>
      <c r="F2201" s="1">
        <v>8607.1914059999999</v>
      </c>
      <c r="G2201" s="1">
        <v>8005.6450199999999</v>
      </c>
      <c r="H2201" s="1">
        <f>AVERAGE(E2201:G2201)</f>
        <v>8065.8470053333331</v>
      </c>
      <c r="I2201" s="1">
        <v>7190.1572269999997</v>
      </c>
      <c r="J2201" s="1">
        <v>6977.7001950000003</v>
      </c>
      <c r="K2201" s="1">
        <v>10083.132809999999</v>
      </c>
      <c r="L2201" s="1">
        <f>AVERAGE(I2201:K2201)</f>
        <v>8083.663410666667</v>
      </c>
      <c r="M2201" s="1">
        <v>7371.6044920000004</v>
      </c>
      <c r="N2201" s="1">
        <v>8028.5410160000001</v>
      </c>
      <c r="O2201" s="1">
        <v>5902.7451170000004</v>
      </c>
      <c r="P2201" s="1">
        <f>AVERAGE(M2201:O2201)</f>
        <v>7100.963541666667</v>
      </c>
      <c r="Q2201" s="1">
        <v>7498.4643550000001</v>
      </c>
      <c r="R2201" s="1">
        <v>9144.8613280000009</v>
      </c>
      <c r="S2201" s="1">
        <v>7159.9389650000003</v>
      </c>
      <c r="T2201" s="1">
        <f>AVERAGE(Q2201:S2201)</f>
        <v>7934.421549333335</v>
      </c>
    </row>
    <row r="2202" spans="1:20" x14ac:dyDescent="0.3">
      <c r="A2202" s="1" t="s">
        <v>742</v>
      </c>
      <c r="B2202" s="1" t="s">
        <v>743</v>
      </c>
      <c r="C2202" s="1" t="s">
        <v>22</v>
      </c>
      <c r="D2202" s="1" t="s">
        <v>744</v>
      </c>
      <c r="E2202" s="1">
        <v>74.857368469999997</v>
      </c>
      <c r="F2202" s="1">
        <v>66.447669980000001</v>
      </c>
      <c r="G2202" s="1">
        <v>78.193763730000001</v>
      </c>
      <c r="H2202" s="1">
        <f>AVERAGE(E2202:G2202)</f>
        <v>73.166267393333328</v>
      </c>
      <c r="I2202" s="1">
        <v>111.77785489999999</v>
      </c>
      <c r="J2202" s="1">
        <v>122.0847397</v>
      </c>
      <c r="K2202" s="1">
        <v>90.92375183</v>
      </c>
      <c r="L2202" s="1">
        <f>AVERAGE(I2202:K2202)</f>
        <v>108.26211547666666</v>
      </c>
      <c r="M2202" s="1">
        <v>82.045745850000003</v>
      </c>
      <c r="N2202" s="1">
        <v>67.565284730000002</v>
      </c>
      <c r="O2202" s="1">
        <v>68.895141600000002</v>
      </c>
      <c r="P2202" s="1">
        <f>AVERAGE(M2202:O2202)</f>
        <v>72.835390726666674</v>
      </c>
      <c r="Q2202" s="1">
        <v>146.70133970000001</v>
      </c>
      <c r="R2202" s="1">
        <v>79.089767460000004</v>
      </c>
      <c r="S2202" s="1">
        <v>68.014167790000002</v>
      </c>
      <c r="T2202" s="1">
        <f>AVERAGE(Q2202:S2202)</f>
        <v>97.935091650000004</v>
      </c>
    </row>
    <row r="2203" spans="1:20" x14ac:dyDescent="0.3">
      <c r="A2203" s="1" t="s">
        <v>3182</v>
      </c>
      <c r="B2203" s="1" t="s">
        <v>3183</v>
      </c>
      <c r="C2203" s="1" t="s">
        <v>22</v>
      </c>
      <c r="D2203" s="1" t="s">
        <v>3184</v>
      </c>
      <c r="E2203" s="1">
        <v>400.28973389999999</v>
      </c>
      <c r="F2203" s="1">
        <v>438.60174560000002</v>
      </c>
      <c r="G2203" s="1">
        <v>432.22290040000001</v>
      </c>
      <c r="H2203" s="1">
        <f>AVERAGE(E2203:G2203)</f>
        <v>423.70479330000006</v>
      </c>
      <c r="I2203" s="1">
        <v>376.32836909999997</v>
      </c>
      <c r="J2203" s="1">
        <v>292.00930790000001</v>
      </c>
      <c r="K2203" s="1">
        <v>332.1368713</v>
      </c>
      <c r="L2203" s="1">
        <f>AVERAGE(I2203:K2203)</f>
        <v>333.49151609999996</v>
      </c>
      <c r="M2203" s="1">
        <v>429.09466550000002</v>
      </c>
      <c r="N2203" s="1">
        <v>406.14505000000003</v>
      </c>
      <c r="O2203" s="1">
        <v>378.3193359</v>
      </c>
      <c r="P2203" s="1">
        <f>AVERAGE(M2203:O2203)</f>
        <v>404.5196838</v>
      </c>
      <c r="Q2203" s="1">
        <v>307.36895750000002</v>
      </c>
      <c r="R2203" s="1">
        <v>330.98422240000002</v>
      </c>
      <c r="S2203" s="1">
        <v>303.69528200000002</v>
      </c>
      <c r="T2203" s="1">
        <f>AVERAGE(Q2203:S2203)</f>
        <v>314.01615396666665</v>
      </c>
    </row>
    <row r="2204" spans="1:20" x14ac:dyDescent="0.3">
      <c r="A2204" s="1" t="s">
        <v>3332</v>
      </c>
      <c r="B2204" s="1" t="s">
        <v>3333</v>
      </c>
      <c r="C2204" s="1" t="s">
        <v>22</v>
      </c>
      <c r="D2204" s="1" t="s">
        <v>3334</v>
      </c>
      <c r="E2204" s="1">
        <v>302.71783449999998</v>
      </c>
      <c r="F2204" s="1">
        <v>285.89706419999999</v>
      </c>
      <c r="G2204" s="1">
        <v>316.64126590000001</v>
      </c>
      <c r="H2204" s="1">
        <f>AVERAGE(E2204:G2204)</f>
        <v>301.75205486666664</v>
      </c>
      <c r="I2204" s="1">
        <v>215.11726379999999</v>
      </c>
      <c r="J2204" s="1">
        <v>259.98263550000001</v>
      </c>
      <c r="K2204" s="1">
        <v>267.44546509999998</v>
      </c>
      <c r="L2204" s="1">
        <f>AVERAGE(I2204:K2204)</f>
        <v>247.51512146666664</v>
      </c>
      <c r="M2204" s="1">
        <v>240.899292</v>
      </c>
      <c r="N2204" s="1">
        <v>248.69720459999999</v>
      </c>
      <c r="O2204" s="1">
        <v>204.20162959999999</v>
      </c>
      <c r="P2204" s="1">
        <f>AVERAGE(M2204:O2204)</f>
        <v>231.2660420666667</v>
      </c>
      <c r="Q2204" s="1">
        <v>172.0085144</v>
      </c>
      <c r="R2204" s="1">
        <v>214.49104310000001</v>
      </c>
      <c r="S2204" s="1">
        <v>218.42037959999999</v>
      </c>
      <c r="T2204" s="1">
        <f>AVERAGE(Q2204:S2204)</f>
        <v>201.63997903333333</v>
      </c>
    </row>
    <row r="2205" spans="1:20" x14ac:dyDescent="0.3">
      <c r="A2205" s="1" t="s">
        <v>953</v>
      </c>
      <c r="B2205" s="1" t="s">
        <v>954</v>
      </c>
      <c r="C2205" s="1" t="s">
        <v>22</v>
      </c>
      <c r="D2205" s="1" t="s">
        <v>955</v>
      </c>
      <c r="E2205" s="1">
        <v>114.8438187</v>
      </c>
      <c r="F2205" s="1">
        <v>113.61060329999999</v>
      </c>
      <c r="G2205" s="1">
        <v>104.2363892</v>
      </c>
      <c r="H2205" s="1">
        <f>AVERAGE(E2205:G2205)</f>
        <v>110.89693706666667</v>
      </c>
      <c r="I2205" s="1">
        <v>174.9922028</v>
      </c>
      <c r="J2205" s="1">
        <v>1753.16687</v>
      </c>
      <c r="K2205" s="1">
        <v>1073.194092</v>
      </c>
      <c r="L2205" s="1">
        <f>AVERAGE(I2205:K2205)</f>
        <v>1000.4510549333332</v>
      </c>
      <c r="M2205" s="1">
        <v>56.994384770000003</v>
      </c>
      <c r="N2205" s="1">
        <v>43.349800109999997</v>
      </c>
      <c r="O2205" s="1">
        <v>19.123315810000001</v>
      </c>
      <c r="P2205" s="1">
        <f>AVERAGE(M2205:O2205)</f>
        <v>39.822500230000003</v>
      </c>
      <c r="Q2205" s="1">
        <v>67.379859920000001</v>
      </c>
      <c r="R2205" s="1">
        <v>34.568222050000003</v>
      </c>
      <c r="S2205" s="1">
        <v>39.616294859999996</v>
      </c>
      <c r="T2205" s="1">
        <f>AVERAGE(Q2205:S2205)</f>
        <v>47.188125610000007</v>
      </c>
    </row>
    <row r="2206" spans="1:20" x14ac:dyDescent="0.3">
      <c r="A2206" s="1" t="s">
        <v>6579</v>
      </c>
      <c r="B2206" s="1" t="s">
        <v>6580</v>
      </c>
      <c r="C2206" s="1" t="s">
        <v>22</v>
      </c>
      <c r="D2206" s="1" t="s">
        <v>6581</v>
      </c>
      <c r="E2206" s="1">
        <v>210.07986450000001</v>
      </c>
      <c r="F2206" s="1">
        <v>153.3977051</v>
      </c>
      <c r="G2206" s="1">
        <v>115.31990810000001</v>
      </c>
      <c r="H2206" s="1">
        <f>AVERAGE(E2206:G2206)</f>
        <v>159.59915923333335</v>
      </c>
      <c r="I2206" s="1">
        <v>141.2614288</v>
      </c>
      <c r="J2206" s="1">
        <v>224.83302309999999</v>
      </c>
      <c r="K2206" s="1">
        <v>140.6526489</v>
      </c>
      <c r="L2206" s="1">
        <f>AVERAGE(I2206:K2206)</f>
        <v>168.91570026666668</v>
      </c>
      <c r="M2206" s="1">
        <v>217.72808839999999</v>
      </c>
      <c r="N2206" s="1">
        <v>161.83117680000001</v>
      </c>
      <c r="O2206" s="1">
        <v>223.70257570000001</v>
      </c>
      <c r="P2206" s="1">
        <f>AVERAGE(M2206:O2206)</f>
        <v>201.0872803</v>
      </c>
      <c r="Q2206" s="1">
        <v>212.432785</v>
      </c>
      <c r="R2206" s="1">
        <v>228.47903439999999</v>
      </c>
      <c r="S2206" s="1">
        <v>153.71195979999999</v>
      </c>
      <c r="T2206" s="1">
        <f>AVERAGE(Q2206:S2206)</f>
        <v>198.20792639999999</v>
      </c>
    </row>
    <row r="2207" spans="1:20" x14ac:dyDescent="0.3">
      <c r="A2207" s="1" t="s">
        <v>5603</v>
      </c>
      <c r="B2207" s="1" t="s">
        <v>5604</v>
      </c>
      <c r="C2207" s="1" t="s">
        <v>22</v>
      </c>
      <c r="D2207" s="1" t="s">
        <v>5605</v>
      </c>
      <c r="E2207" s="1">
        <v>91.440200809999993</v>
      </c>
      <c r="F2207" s="1">
        <v>106.2183914</v>
      </c>
      <c r="G2207" s="1">
        <v>82.979629520000003</v>
      </c>
      <c r="H2207" s="1">
        <f>AVERAGE(E2207:G2207)</f>
        <v>93.546073910000004</v>
      </c>
      <c r="I2207" s="1">
        <v>64.614944460000004</v>
      </c>
      <c r="J2207" s="1">
        <v>83.583663939999994</v>
      </c>
      <c r="K2207" s="1">
        <v>76.530860899999993</v>
      </c>
      <c r="L2207" s="1">
        <f>AVERAGE(I2207:K2207)</f>
        <v>74.909823099999997</v>
      </c>
      <c r="M2207" s="1">
        <v>51.44162369</v>
      </c>
      <c r="N2207" s="1">
        <v>70.07513428</v>
      </c>
      <c r="O2207" s="1">
        <v>36.579734799999997</v>
      </c>
      <c r="P2207" s="1">
        <f>AVERAGE(M2207:O2207)</f>
        <v>52.698830923333333</v>
      </c>
      <c r="Q2207" s="1">
        <v>30.82893181</v>
      </c>
      <c r="R2207" s="1">
        <v>36.711727140000001</v>
      </c>
      <c r="S2207" s="1">
        <v>33.777793879999997</v>
      </c>
      <c r="T2207" s="1">
        <f>AVERAGE(Q2207:S2207)</f>
        <v>33.772817609999997</v>
      </c>
    </row>
    <row r="2208" spans="1:20" x14ac:dyDescent="0.3">
      <c r="A2208" s="1" t="s">
        <v>97</v>
      </c>
      <c r="B2208" s="1" t="s">
        <v>98</v>
      </c>
      <c r="C2208" s="1" t="s">
        <v>22</v>
      </c>
      <c r="D2208" s="1" t="s">
        <v>99</v>
      </c>
      <c r="E2208" s="1">
        <v>438.24566650000003</v>
      </c>
      <c r="F2208" s="1">
        <v>361.32119749999998</v>
      </c>
      <c r="G2208" s="1">
        <v>416.97119140000001</v>
      </c>
      <c r="H2208" s="1">
        <f>AVERAGE(E2208:G2208)</f>
        <v>405.51268513333338</v>
      </c>
      <c r="I2208" s="1">
        <v>694.69311519999997</v>
      </c>
      <c r="J2208" s="1">
        <v>418.09024049999999</v>
      </c>
      <c r="K2208" s="1">
        <v>467.56466669999998</v>
      </c>
      <c r="L2208" s="1">
        <f>AVERAGE(I2208:K2208)</f>
        <v>526.78267413333333</v>
      </c>
      <c r="M2208" s="1">
        <v>435.77612299999998</v>
      </c>
      <c r="N2208" s="1">
        <v>359.84442139999999</v>
      </c>
      <c r="O2208" s="1">
        <v>302.97695920000001</v>
      </c>
      <c r="P2208" s="1">
        <f>AVERAGE(M2208:O2208)</f>
        <v>366.19916786666664</v>
      </c>
      <c r="Q2208" s="1">
        <v>725.55529790000003</v>
      </c>
      <c r="R2208" s="1">
        <v>333.09310909999999</v>
      </c>
      <c r="S2208" s="1">
        <v>368.33166499999999</v>
      </c>
      <c r="T2208" s="1">
        <f>AVERAGE(Q2208:S2208)</f>
        <v>475.66002400000002</v>
      </c>
    </row>
    <row r="2209" spans="1:20" x14ac:dyDescent="0.3">
      <c r="A2209" s="1" t="s">
        <v>6147</v>
      </c>
      <c r="B2209" s="1" t="s">
        <v>6148</v>
      </c>
      <c r="C2209" s="1" t="s">
        <v>22</v>
      </c>
      <c r="D2209" s="1" t="s">
        <v>6149</v>
      </c>
      <c r="E2209" s="1">
        <v>966.63397220000002</v>
      </c>
      <c r="F2209" s="1">
        <v>915.12817380000001</v>
      </c>
      <c r="G2209" s="1">
        <v>905.74835210000003</v>
      </c>
      <c r="H2209" s="1">
        <f>AVERAGE(E2209:G2209)</f>
        <v>929.17016603333332</v>
      </c>
      <c r="I2209" s="1">
        <v>919.19451900000001</v>
      </c>
      <c r="J2209" s="1">
        <v>1301.246948</v>
      </c>
      <c r="K2209" s="1">
        <v>1062.163086</v>
      </c>
      <c r="L2209" s="1">
        <f>AVERAGE(I2209:K2209)</f>
        <v>1094.2015176666666</v>
      </c>
      <c r="M2209" s="1">
        <v>752.17602539999996</v>
      </c>
      <c r="N2209" s="1">
        <v>733.50109859999998</v>
      </c>
      <c r="O2209" s="1">
        <v>858.7009888</v>
      </c>
      <c r="P2209" s="1">
        <f>AVERAGE(M2209:O2209)</f>
        <v>781.45937093333339</v>
      </c>
      <c r="Q2209" s="1">
        <v>1020.741028</v>
      </c>
      <c r="R2209" s="1">
        <v>904.98162839999998</v>
      </c>
      <c r="S2209" s="1">
        <v>832.98736570000005</v>
      </c>
      <c r="T2209" s="1">
        <f>AVERAGE(Q2209:S2209)</f>
        <v>919.57000736666669</v>
      </c>
    </row>
    <row r="2210" spans="1:20" x14ac:dyDescent="0.3">
      <c r="A2210" s="1" t="s">
        <v>1004</v>
      </c>
      <c r="B2210" s="1" t="s">
        <v>1005</v>
      </c>
      <c r="C2210" s="1" t="s">
        <v>22</v>
      </c>
      <c r="D2210" s="1" t="s">
        <v>1006</v>
      </c>
      <c r="E2210" s="1">
        <v>50.599216460000001</v>
      </c>
      <c r="F2210" s="1">
        <v>66.794738769999995</v>
      </c>
      <c r="G2210" s="1">
        <v>57.08114243</v>
      </c>
      <c r="H2210" s="1">
        <f>AVERAGE(E2210:G2210)</f>
        <v>58.158365886666665</v>
      </c>
      <c r="I2210" s="1">
        <v>62.429481510000002</v>
      </c>
      <c r="J2210" s="1">
        <v>50.553153989999998</v>
      </c>
      <c r="K2210" s="1">
        <v>66.992721560000007</v>
      </c>
      <c r="L2210" s="1">
        <f>AVERAGE(I2210:K2210)</f>
        <v>59.991785686666674</v>
      </c>
      <c r="M2210" s="1">
        <v>61.132152560000002</v>
      </c>
      <c r="N2210" s="1">
        <v>62.630977629999997</v>
      </c>
      <c r="O2210" s="1">
        <v>54.072608950000003</v>
      </c>
      <c r="P2210" s="1">
        <f>AVERAGE(M2210:O2210)</f>
        <v>59.278579713333329</v>
      </c>
      <c r="Q2210" s="1">
        <v>59.162075039999998</v>
      </c>
      <c r="R2210" s="1">
        <v>59.58695221</v>
      </c>
      <c r="S2210" s="1">
        <v>49.262531279999997</v>
      </c>
      <c r="T2210" s="1">
        <f>AVERAGE(Q2210:S2210)</f>
        <v>56.003852843333334</v>
      </c>
    </row>
    <row r="2211" spans="1:20" x14ac:dyDescent="0.3">
      <c r="A2211" s="1" t="s">
        <v>8069</v>
      </c>
      <c r="B2211" s="1" t="s">
        <v>8070</v>
      </c>
      <c r="C2211" s="1" t="s">
        <v>22</v>
      </c>
      <c r="D2211" s="1" t="s">
        <v>8071</v>
      </c>
      <c r="E2211" s="1">
        <v>45.707298280000003</v>
      </c>
      <c r="F2211" s="1">
        <v>74.184959410000005</v>
      </c>
      <c r="G2211" s="1">
        <v>63.578529359999997</v>
      </c>
      <c r="H2211" s="1">
        <f>AVERAGE(E2211:G2211)</f>
        <v>61.156929016666673</v>
      </c>
      <c r="I2211" s="1">
        <v>16.201410289999998</v>
      </c>
      <c r="J2211" s="1">
        <v>86.043693540000007</v>
      </c>
      <c r="K2211" s="1">
        <v>84.313407900000001</v>
      </c>
      <c r="L2211" s="1">
        <f>AVERAGE(I2211:K2211)</f>
        <v>62.186170576666676</v>
      </c>
      <c r="M2211" s="1">
        <v>28.118963239999999</v>
      </c>
      <c r="N2211" s="1">
        <v>74.499427800000007</v>
      </c>
      <c r="O2211" s="1">
        <v>23.91191864</v>
      </c>
      <c r="P2211" s="1">
        <f>AVERAGE(M2211:O2211)</f>
        <v>42.176769893333336</v>
      </c>
      <c r="Q2211" s="1">
        <v>39.836261749999998</v>
      </c>
      <c r="R2211" s="1">
        <v>121.5564804</v>
      </c>
      <c r="S2211" s="1">
        <v>89.804008479999993</v>
      </c>
      <c r="T2211" s="1">
        <f>AVERAGE(Q2211:S2211)</f>
        <v>83.732250210000004</v>
      </c>
    </row>
    <row r="2212" spans="1:20" x14ac:dyDescent="0.3">
      <c r="A2212" s="1" t="s">
        <v>5063</v>
      </c>
      <c r="B2212" s="1" t="s">
        <v>5064</v>
      </c>
      <c r="C2212" s="1" t="s">
        <v>22</v>
      </c>
      <c r="D2212" s="1" t="s">
        <v>5065</v>
      </c>
      <c r="E2212" s="1">
        <v>425.1873779</v>
      </c>
      <c r="F2212" s="1">
        <v>393.44738769999998</v>
      </c>
      <c r="G2212" s="1">
        <v>393.66085820000001</v>
      </c>
      <c r="H2212" s="1">
        <f>AVERAGE(E2212:G2212)</f>
        <v>404.0985412666667</v>
      </c>
      <c r="I2212" s="1">
        <v>359.23059080000002</v>
      </c>
      <c r="J2212" s="1">
        <v>646.35693360000005</v>
      </c>
      <c r="K2212" s="1">
        <v>568.36444089999998</v>
      </c>
      <c r="L2212" s="1">
        <f>AVERAGE(I2212:K2212)</f>
        <v>524.65065510000011</v>
      </c>
      <c r="M2212" s="1">
        <v>608.93505860000005</v>
      </c>
      <c r="N2212" s="1">
        <v>537.41278079999995</v>
      </c>
      <c r="O2212" s="1">
        <v>1093.2677000000001</v>
      </c>
      <c r="P2212" s="1">
        <f>AVERAGE(M2212:O2212)</f>
        <v>746.53851313333325</v>
      </c>
      <c r="Q2212" s="1">
        <v>622.43481450000002</v>
      </c>
      <c r="R2212" s="1">
        <v>803.90557860000001</v>
      </c>
      <c r="S2212" s="1">
        <v>653.671875</v>
      </c>
      <c r="T2212" s="1">
        <f>AVERAGE(Q2212:S2212)</f>
        <v>693.33742270000005</v>
      </c>
    </row>
    <row r="2213" spans="1:20" x14ac:dyDescent="0.3">
      <c r="A2213" s="1" t="s">
        <v>106</v>
      </c>
      <c r="B2213" s="1" t="s">
        <v>107</v>
      </c>
      <c r="C2213" s="1" t="s">
        <v>22</v>
      </c>
      <c r="D2213" s="1" t="s">
        <v>108</v>
      </c>
      <c r="E2213" s="1">
        <v>274.27990720000003</v>
      </c>
      <c r="F2213" s="1">
        <v>268.56756589999998</v>
      </c>
      <c r="G2213" s="1">
        <v>259.30636600000003</v>
      </c>
      <c r="H2213" s="1">
        <f>AVERAGE(E2213:G2213)</f>
        <v>267.38461303333332</v>
      </c>
      <c r="I2213" s="1">
        <v>290.28750609999997</v>
      </c>
      <c r="J2213" s="1">
        <v>170.79461670000001</v>
      </c>
      <c r="K2213" s="1">
        <v>225.14466859999999</v>
      </c>
      <c r="L2213" s="1">
        <f>AVERAGE(I2213:K2213)</f>
        <v>228.74226379999996</v>
      </c>
      <c r="M2213" s="1">
        <v>306.84899899999999</v>
      </c>
      <c r="N2213" s="1">
        <v>273.63745119999999</v>
      </c>
      <c r="O2213" s="1">
        <v>251.58836360000001</v>
      </c>
      <c r="P2213" s="1">
        <f>AVERAGE(M2213:O2213)</f>
        <v>277.35827126666669</v>
      </c>
      <c r="Q2213" s="1">
        <v>274.73608400000001</v>
      </c>
      <c r="R2213" s="1">
        <v>296.44824219999998</v>
      </c>
      <c r="S2213" s="1">
        <v>279.75903319999998</v>
      </c>
      <c r="T2213" s="1">
        <f>AVERAGE(Q2213:S2213)</f>
        <v>283.64778646666667</v>
      </c>
    </row>
    <row r="2214" spans="1:20" x14ac:dyDescent="0.3">
      <c r="A2214" s="1" t="s">
        <v>6789</v>
      </c>
      <c r="B2214" s="1" t="s">
        <v>6790</v>
      </c>
      <c r="C2214" s="1" t="s">
        <v>22</v>
      </c>
      <c r="D2214" s="1" t="s">
        <v>6791</v>
      </c>
      <c r="E2214" s="1">
        <v>19.043863300000002</v>
      </c>
      <c r="F2214" s="1">
        <v>34.862762449999998</v>
      </c>
      <c r="G2214" s="1">
        <v>20.888811109999999</v>
      </c>
      <c r="H2214" s="1">
        <f>AVERAGE(E2214:G2214)</f>
        <v>24.931812286666666</v>
      </c>
      <c r="I2214" s="1">
        <v>86.39858246</v>
      </c>
      <c r="J2214" s="1">
        <v>159.7912445</v>
      </c>
      <c r="K2214" s="1">
        <v>222.8096008</v>
      </c>
      <c r="L2214" s="1">
        <f>AVERAGE(I2214:K2214)</f>
        <v>156.33314258666667</v>
      </c>
      <c r="M2214" s="1">
        <v>12.158574099999999</v>
      </c>
      <c r="N2214" s="1">
        <v>29.246778490000001</v>
      </c>
      <c r="O2214" s="1">
        <v>15.639148710000001</v>
      </c>
      <c r="P2214" s="1">
        <f>AVERAGE(M2214:O2214)</f>
        <v>19.014833766666666</v>
      </c>
      <c r="Q2214" s="1">
        <v>92.273040769999994</v>
      </c>
      <c r="R2214" s="1">
        <v>180.17077639999999</v>
      </c>
      <c r="S2214" s="1">
        <v>170.19163510000001</v>
      </c>
      <c r="T2214" s="1">
        <f>AVERAGE(Q2214:S2214)</f>
        <v>147.54515075666666</v>
      </c>
    </row>
    <row r="2215" spans="1:20" x14ac:dyDescent="0.3">
      <c r="A2215" s="1" t="s">
        <v>757</v>
      </c>
      <c r="B2215" s="1" t="s">
        <v>758</v>
      </c>
      <c r="C2215" s="1" t="s">
        <v>22</v>
      </c>
      <c r="D2215" s="1" t="s">
        <v>759</v>
      </c>
      <c r="E2215" s="1">
        <v>94.221145629999995</v>
      </c>
      <c r="F2215" s="1">
        <v>85.629898069999996</v>
      </c>
      <c r="G2215" s="1">
        <v>69.492454530000003</v>
      </c>
      <c r="H2215" s="1">
        <f>AVERAGE(E2215:G2215)</f>
        <v>83.114499409999993</v>
      </c>
      <c r="I2215" s="1">
        <v>94.157859799999997</v>
      </c>
      <c r="J2215" s="1">
        <v>149.85453799999999</v>
      </c>
      <c r="K2215" s="1">
        <v>152.76354979999999</v>
      </c>
      <c r="L2215" s="1">
        <f>AVERAGE(I2215:K2215)</f>
        <v>132.25864920000001</v>
      </c>
      <c r="M2215" s="1">
        <v>80.889862059999999</v>
      </c>
      <c r="N2215" s="1">
        <v>78.491088869999999</v>
      </c>
      <c r="O2215" s="1">
        <v>74.695846560000007</v>
      </c>
      <c r="P2215" s="1">
        <f>AVERAGE(M2215:O2215)</f>
        <v>78.025599163333325</v>
      </c>
      <c r="Q2215" s="1">
        <v>116.38026429999999</v>
      </c>
      <c r="R2215" s="1">
        <v>72.230072019999994</v>
      </c>
      <c r="S2215" s="1">
        <v>83.791656489999994</v>
      </c>
      <c r="T2215" s="1">
        <f>AVERAGE(Q2215:S2215)</f>
        <v>90.800664269999984</v>
      </c>
    </row>
    <row r="2216" spans="1:20" x14ac:dyDescent="0.3">
      <c r="A2216" s="1" t="s">
        <v>745</v>
      </c>
      <c r="B2216" s="1" t="s">
        <v>746</v>
      </c>
      <c r="C2216" s="1" t="s">
        <v>22</v>
      </c>
      <c r="D2216" s="1" t="s">
        <v>747</v>
      </c>
      <c r="E2216" s="1">
        <v>217.15809630000001</v>
      </c>
      <c r="F2216" s="1">
        <v>199.28501890000001</v>
      </c>
      <c r="G2216" s="1">
        <v>199.5150299</v>
      </c>
      <c r="H2216" s="1">
        <f>AVERAGE(E2216:G2216)</f>
        <v>205.31938170000001</v>
      </c>
      <c r="I2216" s="1">
        <v>283.32443239999998</v>
      </c>
      <c r="J2216" s="1">
        <v>445.59716800000001</v>
      </c>
      <c r="K2216" s="1">
        <v>377.2376099</v>
      </c>
      <c r="L2216" s="1">
        <f>AVERAGE(I2216:K2216)</f>
        <v>368.7197367666667</v>
      </c>
      <c r="M2216" s="1">
        <v>238.1378632</v>
      </c>
      <c r="N2216" s="1">
        <v>214.7334137</v>
      </c>
      <c r="O2216" s="1">
        <v>215.20753479999999</v>
      </c>
      <c r="P2216" s="1">
        <f>AVERAGE(M2216:O2216)</f>
        <v>222.69293723333331</v>
      </c>
      <c r="Q2216" s="1">
        <v>387.99670409999999</v>
      </c>
      <c r="R2216" s="1">
        <v>219.3973694</v>
      </c>
      <c r="S2216" s="1">
        <v>195.81396480000001</v>
      </c>
      <c r="T2216" s="1">
        <f>AVERAGE(Q2216:S2216)</f>
        <v>267.73601276666665</v>
      </c>
    </row>
    <row r="2217" spans="1:20" x14ac:dyDescent="0.3">
      <c r="A2217" s="1" t="s">
        <v>7077</v>
      </c>
      <c r="B2217" s="1" t="s">
        <v>7078</v>
      </c>
      <c r="C2217" s="1" t="s">
        <v>22</v>
      </c>
      <c r="D2217" s="1" t="s">
        <v>7079</v>
      </c>
      <c r="E2217" s="1">
        <v>68.698898319999998</v>
      </c>
      <c r="F2217" s="1">
        <v>37.378826140000001</v>
      </c>
      <c r="G2217" s="1">
        <v>55.502300259999998</v>
      </c>
      <c r="H2217" s="1">
        <f>AVERAGE(E2217:G2217)</f>
        <v>53.860008239999992</v>
      </c>
      <c r="I2217" s="1">
        <v>26.857515339999999</v>
      </c>
      <c r="J2217" s="1">
        <v>99.438377380000006</v>
      </c>
      <c r="K2217" s="1">
        <v>85.567596440000003</v>
      </c>
      <c r="L2217" s="1">
        <f>AVERAGE(I2217:K2217)</f>
        <v>70.621163053333348</v>
      </c>
      <c r="M2217" s="1">
        <v>75.583656309999995</v>
      </c>
      <c r="N2217" s="1">
        <v>70.575904850000001</v>
      </c>
      <c r="O2217" s="1">
        <v>87.7431488</v>
      </c>
      <c r="P2217" s="1">
        <f>AVERAGE(M2217:O2217)</f>
        <v>77.967569986666675</v>
      </c>
      <c r="Q2217" s="1">
        <v>39.916004180000002</v>
      </c>
      <c r="R2217" s="1">
        <v>87.481796259999996</v>
      </c>
      <c r="S2217" s="1">
        <v>85.051223750000005</v>
      </c>
      <c r="T2217" s="1">
        <f>AVERAGE(Q2217:S2217)</f>
        <v>70.816341396666658</v>
      </c>
    </row>
    <row r="2218" spans="1:20" x14ac:dyDescent="0.3">
      <c r="A2218" s="1" t="s">
        <v>631</v>
      </c>
      <c r="B2218" s="1" t="s">
        <v>632</v>
      </c>
      <c r="C2218" s="1" t="s">
        <v>22</v>
      </c>
      <c r="D2218" s="1" t="s">
        <v>633</v>
      </c>
      <c r="E2218" s="1">
        <v>75.936141969999994</v>
      </c>
      <c r="F2218" s="1">
        <v>96.307479860000001</v>
      </c>
      <c r="G2218" s="1">
        <v>73.135398859999995</v>
      </c>
      <c r="H2218" s="1">
        <f>AVERAGE(E2218:G2218)</f>
        <v>81.793006896666668</v>
      </c>
      <c r="I2218" s="1">
        <v>75.213539119999993</v>
      </c>
      <c r="J2218" s="1">
        <v>156.90290830000001</v>
      </c>
      <c r="K2218" s="1">
        <v>117.97431949999999</v>
      </c>
      <c r="L2218" s="1">
        <f>AVERAGE(I2218:K2218)</f>
        <v>116.69692230666665</v>
      </c>
      <c r="M2218" s="1">
        <v>44.81968689</v>
      </c>
      <c r="N2218" s="1">
        <v>51.921497340000002</v>
      </c>
      <c r="O2218" s="1">
        <v>35.333587649999998</v>
      </c>
      <c r="P2218" s="1">
        <f>AVERAGE(M2218:O2218)</f>
        <v>44.024923960000002</v>
      </c>
      <c r="Q2218" s="1">
        <v>56.326915739999997</v>
      </c>
      <c r="R2218" s="1">
        <v>51.305637359999999</v>
      </c>
      <c r="S2218" s="1">
        <v>55.255058290000001</v>
      </c>
      <c r="T2218" s="1">
        <f>AVERAGE(Q2218:S2218)</f>
        <v>54.29587046333333</v>
      </c>
    </row>
    <row r="2219" spans="1:20" x14ac:dyDescent="0.3">
      <c r="A2219" s="1" t="s">
        <v>7545</v>
      </c>
      <c r="B2219" s="1" t="s">
        <v>7546</v>
      </c>
      <c r="C2219" s="1" t="s">
        <v>22</v>
      </c>
      <c r="D2219" s="1" t="s">
        <v>7547</v>
      </c>
      <c r="E2219" s="1">
        <v>43.140758509999998</v>
      </c>
      <c r="F2219" s="1">
        <v>41.424606320000002</v>
      </c>
      <c r="G2219" s="1">
        <v>35.873977660000001</v>
      </c>
      <c r="H2219" s="1">
        <f>AVERAGE(E2219:G2219)</f>
        <v>40.146447496666667</v>
      </c>
      <c r="I2219" s="1">
        <v>61.426475519999997</v>
      </c>
      <c r="J2219" s="1">
        <v>41.021369929999999</v>
      </c>
      <c r="K2219" s="1">
        <v>40.865550990000003</v>
      </c>
      <c r="L2219" s="1">
        <f>AVERAGE(I2219:K2219)</f>
        <v>47.771132146666666</v>
      </c>
      <c r="M2219" s="1">
        <v>35.094146729999999</v>
      </c>
      <c r="N2219" s="1">
        <v>29.697830199999999</v>
      </c>
      <c r="O2219" s="1">
        <v>26.787075040000001</v>
      </c>
      <c r="P2219" s="1">
        <f>AVERAGE(M2219:O2219)</f>
        <v>30.526350656666668</v>
      </c>
      <c r="Q2219" s="1">
        <v>75.048347469999996</v>
      </c>
      <c r="R2219" s="1">
        <v>34.126834870000003</v>
      </c>
      <c r="S2219" s="1">
        <v>38.146575929999997</v>
      </c>
      <c r="T2219" s="1">
        <f>AVERAGE(Q2219:S2219)</f>
        <v>49.107252756666661</v>
      </c>
    </row>
    <row r="2220" spans="1:20" x14ac:dyDescent="0.3">
      <c r="A2220" s="1" t="s">
        <v>2762</v>
      </c>
      <c r="B2220" s="1" t="s">
        <v>2763</v>
      </c>
      <c r="C2220" s="1" t="s">
        <v>22</v>
      </c>
      <c r="D2220" s="1" t="s">
        <v>2764</v>
      </c>
      <c r="E2220" s="1">
        <v>52.103187560000002</v>
      </c>
      <c r="F2220" s="1">
        <v>72.566162109999993</v>
      </c>
      <c r="G2220" s="1">
        <v>57.290279390000002</v>
      </c>
      <c r="H2220" s="1">
        <f>AVERAGE(E2220:G2220)</f>
        <v>60.653209686666663</v>
      </c>
      <c r="I2220" s="1">
        <v>34.946079249999997</v>
      </c>
      <c r="J2220" s="1">
        <v>91.851036070000006</v>
      </c>
      <c r="K2220" s="1">
        <v>99.762901310000004</v>
      </c>
      <c r="L2220" s="1">
        <f>AVERAGE(I2220:K2220)</f>
        <v>75.52000554333334</v>
      </c>
      <c r="M2220" s="1">
        <v>39.71122742</v>
      </c>
      <c r="N2220" s="1">
        <v>64.174148560000006</v>
      </c>
      <c r="O2220" s="1">
        <v>47.149745940000003</v>
      </c>
      <c r="P2220" s="1">
        <f>AVERAGE(M2220:O2220)</f>
        <v>50.345040640000001</v>
      </c>
      <c r="Q2220" s="1">
        <v>80.083656309999995</v>
      </c>
      <c r="R2220" s="1">
        <v>74.653205869999994</v>
      </c>
      <c r="S2220" s="1">
        <v>61.525428769999998</v>
      </c>
      <c r="T2220" s="1">
        <f>AVERAGE(Q2220:S2220)</f>
        <v>72.087430316666669</v>
      </c>
    </row>
    <row r="2221" spans="1:20" x14ac:dyDescent="0.3">
      <c r="A2221" s="1" t="s">
        <v>283</v>
      </c>
      <c r="B2221" s="1" t="s">
        <v>284</v>
      </c>
      <c r="C2221" s="1" t="s">
        <v>22</v>
      </c>
      <c r="D2221" s="1" t="s">
        <v>285</v>
      </c>
      <c r="E2221" s="1">
        <v>634.2617798</v>
      </c>
      <c r="F2221" s="1">
        <v>775.95825200000002</v>
      </c>
      <c r="G2221" s="1">
        <v>746.75708010000005</v>
      </c>
      <c r="H2221" s="1">
        <f>AVERAGE(E2221:G2221)</f>
        <v>718.99237063333339</v>
      </c>
      <c r="I2221" s="1">
        <v>586.9356689</v>
      </c>
      <c r="J2221" s="1">
        <v>832.90618900000004</v>
      </c>
      <c r="K2221" s="1">
        <v>864.61431879999998</v>
      </c>
      <c r="L2221" s="1">
        <f>AVERAGE(I2221:K2221)</f>
        <v>761.4853922333333</v>
      </c>
      <c r="M2221" s="1">
        <v>672.24975589999997</v>
      </c>
      <c r="N2221" s="1">
        <v>785.78350829999999</v>
      </c>
      <c r="O2221" s="1">
        <v>706.0390625</v>
      </c>
      <c r="P2221" s="1">
        <f>AVERAGE(M2221:O2221)</f>
        <v>721.35744223333324</v>
      </c>
      <c r="Q2221" s="1">
        <v>802.27191159999995</v>
      </c>
      <c r="R2221" s="1">
        <v>1018.011536</v>
      </c>
      <c r="S2221" s="1">
        <v>945.7286987</v>
      </c>
      <c r="T2221" s="1">
        <f>AVERAGE(Q2221:S2221)</f>
        <v>922.00404876666653</v>
      </c>
    </row>
    <row r="2222" spans="1:20" x14ac:dyDescent="0.3">
      <c r="A2222" s="1" t="s">
        <v>3320</v>
      </c>
      <c r="B2222" s="1" t="s">
        <v>3321</v>
      </c>
      <c r="C2222" s="1" t="s">
        <v>22</v>
      </c>
      <c r="D2222" s="1" t="s">
        <v>3322</v>
      </c>
      <c r="E2222" s="1">
        <v>73.58294678</v>
      </c>
      <c r="F2222" s="1">
        <v>137.1717682</v>
      </c>
      <c r="G2222" s="1">
        <v>90.332847599999994</v>
      </c>
      <c r="H2222" s="1">
        <f>AVERAGE(E2222:G2222)</f>
        <v>100.36252086</v>
      </c>
      <c r="I2222" s="1">
        <v>29.919069289999999</v>
      </c>
      <c r="J2222" s="1">
        <v>71.038009639999999</v>
      </c>
      <c r="K2222" s="1">
        <v>121.9086227</v>
      </c>
      <c r="L2222" s="1">
        <f>AVERAGE(I2222:K2222)</f>
        <v>74.288567209999997</v>
      </c>
      <c r="M2222" s="1">
        <v>40.751441960000001</v>
      </c>
      <c r="N2222" s="1">
        <v>78.962463380000003</v>
      </c>
      <c r="O2222" s="1">
        <v>30.511653899999999</v>
      </c>
      <c r="P2222" s="1">
        <f>AVERAGE(M2222:O2222)</f>
        <v>50.075186413333334</v>
      </c>
      <c r="Q2222" s="1">
        <v>28.19732857</v>
      </c>
      <c r="R2222" s="1">
        <v>59.387172700000001</v>
      </c>
      <c r="S2222" s="1">
        <v>67.809265139999994</v>
      </c>
      <c r="T2222" s="1">
        <f>AVERAGE(Q2222:S2222)</f>
        <v>51.797922136666671</v>
      </c>
    </row>
    <row r="2223" spans="1:20" x14ac:dyDescent="0.3">
      <c r="A2223" s="1" t="s">
        <v>3335</v>
      </c>
      <c r="B2223" s="1" t="s">
        <v>3336</v>
      </c>
      <c r="C2223" s="1" t="s">
        <v>22</v>
      </c>
      <c r="D2223" s="1" t="s">
        <v>3337</v>
      </c>
      <c r="E2223" s="1">
        <v>86.062950130000004</v>
      </c>
      <c r="F2223" s="1">
        <v>80.872962950000002</v>
      </c>
      <c r="G2223" s="1">
        <v>87.444053650000001</v>
      </c>
      <c r="H2223" s="1">
        <f>AVERAGE(E2223:G2223)</f>
        <v>84.793322243333336</v>
      </c>
      <c r="I2223" s="1">
        <v>108.49533839999999</v>
      </c>
      <c r="J2223" s="1">
        <v>70.986267089999998</v>
      </c>
      <c r="K2223" s="1">
        <v>76.904777530000004</v>
      </c>
      <c r="L2223" s="1">
        <f>AVERAGE(I2223:K2223)</f>
        <v>85.462127673333327</v>
      </c>
      <c r="M2223" s="1">
        <v>102.4498672</v>
      </c>
      <c r="N2223" s="1">
        <v>86.584999080000003</v>
      </c>
      <c r="O2223" s="1">
        <v>71.920417790000002</v>
      </c>
      <c r="P2223" s="1">
        <f>AVERAGE(M2223:O2223)</f>
        <v>86.985094689999997</v>
      </c>
      <c r="Q2223" s="1">
        <v>79.575012209999997</v>
      </c>
      <c r="R2223" s="1">
        <v>65.623252870000002</v>
      </c>
      <c r="S2223" s="1">
        <v>57.837093350000004</v>
      </c>
      <c r="T2223" s="1">
        <f>AVERAGE(Q2223:S2223)</f>
        <v>67.678452809999996</v>
      </c>
    </row>
    <row r="2224" spans="1:20" x14ac:dyDescent="0.3">
      <c r="A2224" s="1" t="s">
        <v>3524</v>
      </c>
      <c r="B2224" s="1" t="s">
        <v>3525</v>
      </c>
      <c r="C2224" s="1" t="s">
        <v>22</v>
      </c>
      <c r="D2224" s="1" t="s">
        <v>3526</v>
      </c>
      <c r="E2224" s="1">
        <v>71.795585630000005</v>
      </c>
      <c r="F2224" s="1">
        <v>68.493324279999996</v>
      </c>
      <c r="G2224" s="1">
        <v>52.82836914</v>
      </c>
      <c r="H2224" s="1">
        <f>AVERAGE(E2224:G2224)</f>
        <v>64.372426349999998</v>
      </c>
      <c r="I2224" s="1">
        <v>29.75101089</v>
      </c>
      <c r="J2224" s="1">
        <v>25.233678820000002</v>
      </c>
      <c r="K2224" s="1">
        <v>29.34139442</v>
      </c>
      <c r="L2224" s="1">
        <f>AVERAGE(I2224:K2224)</f>
        <v>28.108694709999998</v>
      </c>
      <c r="M2224" s="1">
        <v>144.97381590000001</v>
      </c>
      <c r="N2224" s="1">
        <v>106.7422028</v>
      </c>
      <c r="O2224" s="1">
        <v>154.96051030000001</v>
      </c>
      <c r="P2224" s="1">
        <f>AVERAGE(M2224:O2224)</f>
        <v>135.558843</v>
      </c>
      <c r="Q2224" s="1">
        <v>34.823917389999998</v>
      </c>
      <c r="R2224" s="1">
        <v>77.678108219999999</v>
      </c>
      <c r="S2224" s="1">
        <v>33.841854099999999</v>
      </c>
      <c r="T2224" s="1">
        <f>AVERAGE(Q2224:S2224)</f>
        <v>48.78129323666667</v>
      </c>
    </row>
    <row r="2225" spans="1:20" x14ac:dyDescent="0.3">
      <c r="A2225" s="1" t="s">
        <v>7401</v>
      </c>
      <c r="B2225" s="1" t="s">
        <v>7402</v>
      </c>
      <c r="C2225" s="1" t="s">
        <v>22</v>
      </c>
      <c r="D2225" s="1" t="s">
        <v>7403</v>
      </c>
      <c r="E2225" s="1">
        <v>47.705493930000003</v>
      </c>
      <c r="F2225" s="1">
        <v>51.895240780000002</v>
      </c>
      <c r="G2225" s="1">
        <v>39.481071470000003</v>
      </c>
      <c r="H2225" s="1">
        <f>AVERAGE(E2225:G2225)</f>
        <v>46.360602059999998</v>
      </c>
      <c r="I2225" s="1">
        <v>47.515766139999997</v>
      </c>
      <c r="J2225" s="1">
        <v>61.279365540000001</v>
      </c>
      <c r="K2225" s="1">
        <v>55.387836460000003</v>
      </c>
      <c r="L2225" s="1">
        <f>AVERAGE(I2225:K2225)</f>
        <v>54.727656046666674</v>
      </c>
      <c r="M2225" s="1">
        <v>35.950458529999999</v>
      </c>
      <c r="N2225" s="1">
        <v>41.394744869999997</v>
      </c>
      <c r="O2225" s="1">
        <v>54.686309809999997</v>
      </c>
      <c r="P2225" s="1">
        <f>AVERAGE(M2225:O2225)</f>
        <v>44.010504403333336</v>
      </c>
      <c r="Q2225" s="1">
        <v>30.79026794</v>
      </c>
      <c r="R2225" s="1">
        <v>32.681396479999997</v>
      </c>
      <c r="S2225" s="1">
        <v>33.647418979999998</v>
      </c>
      <c r="T2225" s="1">
        <f>AVERAGE(Q2225:S2225)</f>
        <v>32.373027799999996</v>
      </c>
    </row>
    <row r="2226" spans="1:20" x14ac:dyDescent="0.3">
      <c r="A2226" s="1" t="s">
        <v>1673</v>
      </c>
      <c r="B2226" s="1" t="s">
        <v>1674</v>
      </c>
      <c r="C2226" s="1" t="s">
        <v>22</v>
      </c>
      <c r="D2226" s="1" t="s">
        <v>1675</v>
      </c>
      <c r="E2226" s="1">
        <v>203.42051699999999</v>
      </c>
      <c r="F2226" s="1">
        <v>141.7135773</v>
      </c>
      <c r="G2226" s="1">
        <v>179.2159882</v>
      </c>
      <c r="H2226" s="1">
        <f>AVERAGE(E2226:G2226)</f>
        <v>174.78336083333332</v>
      </c>
      <c r="I2226" s="1">
        <v>127.8639603</v>
      </c>
      <c r="J2226" s="1">
        <v>191.7154846</v>
      </c>
      <c r="K2226" s="1">
        <v>174.79403690000001</v>
      </c>
      <c r="L2226" s="1">
        <f>AVERAGE(I2226:K2226)</f>
        <v>164.79116060000001</v>
      </c>
      <c r="M2226" s="1">
        <v>43.677162170000003</v>
      </c>
      <c r="N2226" s="1">
        <v>32.395874020000001</v>
      </c>
      <c r="O2226" s="1">
        <v>14.440504069999999</v>
      </c>
      <c r="P2226" s="1">
        <f>AVERAGE(M2226:O2226)</f>
        <v>30.17118008666667</v>
      </c>
      <c r="Q2226" s="1">
        <v>23.10102272</v>
      </c>
      <c r="R2226" s="1">
        <v>36.219146729999999</v>
      </c>
      <c r="S2226" s="1">
        <v>29.455945969999998</v>
      </c>
      <c r="T2226" s="1">
        <f>AVERAGE(Q2226:S2226)</f>
        <v>29.592038473333332</v>
      </c>
    </row>
    <row r="2227" spans="1:20" x14ac:dyDescent="0.3">
      <c r="A2227" s="1" t="s">
        <v>1010</v>
      </c>
      <c r="B2227" s="1" t="s">
        <v>1011</v>
      </c>
      <c r="C2227" s="1" t="s">
        <v>22</v>
      </c>
      <c r="D2227" s="1" t="s">
        <v>1012</v>
      </c>
      <c r="E2227" s="1">
        <v>50.225193019999999</v>
      </c>
      <c r="F2227" s="1">
        <v>28.76218605</v>
      </c>
      <c r="G2227" s="1">
        <v>37.219383239999999</v>
      </c>
      <c r="H2227" s="1">
        <f>AVERAGE(E2227:G2227)</f>
        <v>38.73558743666667</v>
      </c>
      <c r="I2227" s="1">
        <v>84.440399170000006</v>
      </c>
      <c r="J2227" s="1">
        <v>28.48138046</v>
      </c>
      <c r="K2227" s="1">
        <v>30.350929260000001</v>
      </c>
      <c r="L2227" s="1">
        <f>AVERAGE(I2227:K2227)</f>
        <v>47.757569629999999</v>
      </c>
      <c r="M2227" s="1">
        <v>31.32753181</v>
      </c>
      <c r="N2227" s="1">
        <v>28.231704709999999</v>
      </c>
      <c r="O2227" s="1" t="s">
        <v>24</v>
      </c>
      <c r="P2227" s="1">
        <f>AVERAGE(M2227:O2227)</f>
        <v>29.779618259999999</v>
      </c>
      <c r="Q2227" s="1">
        <v>92.534576419999993</v>
      </c>
      <c r="R2227" s="1">
        <v>83.387542719999999</v>
      </c>
      <c r="S2227" s="1">
        <v>73.527206419999999</v>
      </c>
      <c r="T2227" s="1">
        <f>AVERAGE(Q2227:S2227)</f>
        <v>83.149775186666673</v>
      </c>
    </row>
    <row r="2228" spans="1:20" x14ac:dyDescent="0.3">
      <c r="A2228" s="1" t="s">
        <v>5828</v>
      </c>
      <c r="B2228" s="1" t="s">
        <v>5829</v>
      </c>
      <c r="C2228" s="1" t="s">
        <v>22</v>
      </c>
      <c r="D2228" s="1" t="s">
        <v>5830</v>
      </c>
      <c r="E2228" s="1">
        <v>268.53585820000001</v>
      </c>
      <c r="F2228" s="1">
        <v>248.4872742</v>
      </c>
      <c r="G2228" s="1">
        <v>241.5104523</v>
      </c>
      <c r="H2228" s="1">
        <f>AVERAGE(E2228:G2228)</f>
        <v>252.84452823333334</v>
      </c>
      <c r="I2228" s="1">
        <v>389.48733520000002</v>
      </c>
      <c r="J2228" s="1">
        <v>316.2050476</v>
      </c>
      <c r="K2228" s="1">
        <v>289.5846252</v>
      </c>
      <c r="L2228" s="1">
        <f>AVERAGE(I2228:K2228)</f>
        <v>331.75900266666667</v>
      </c>
      <c r="M2228" s="1">
        <v>298.66323849999998</v>
      </c>
      <c r="N2228" s="1">
        <v>262.9485474</v>
      </c>
      <c r="O2228" s="1">
        <v>390.43240359999999</v>
      </c>
      <c r="P2228" s="1">
        <f>AVERAGE(M2228:O2228)</f>
        <v>317.34806316666663</v>
      </c>
      <c r="Q2228" s="1">
        <v>437.72512819999997</v>
      </c>
      <c r="R2228" s="1">
        <v>277.3330383</v>
      </c>
      <c r="S2228" s="1">
        <v>317.02169800000001</v>
      </c>
      <c r="T2228" s="1">
        <f>AVERAGE(Q2228:S2228)</f>
        <v>344.02662149999998</v>
      </c>
    </row>
    <row r="2229" spans="1:20" x14ac:dyDescent="0.3">
      <c r="A2229" s="1" t="s">
        <v>4097</v>
      </c>
      <c r="B2229" s="1" t="s">
        <v>4098</v>
      </c>
      <c r="C2229" s="1" t="s">
        <v>22</v>
      </c>
      <c r="D2229" s="1" t="s">
        <v>4099</v>
      </c>
      <c r="E2229" s="1">
        <v>137.2673187</v>
      </c>
      <c r="F2229" s="1">
        <v>140.0231934</v>
      </c>
      <c r="G2229" s="1">
        <v>121.50921630000001</v>
      </c>
      <c r="H2229" s="1">
        <f>AVERAGE(E2229:G2229)</f>
        <v>132.93324279999999</v>
      </c>
      <c r="I2229" s="1">
        <v>223.48200990000001</v>
      </c>
      <c r="J2229" s="1">
        <v>256.7460327</v>
      </c>
      <c r="K2229" s="1">
        <v>216.02352909999999</v>
      </c>
      <c r="L2229" s="1">
        <f>AVERAGE(I2229:K2229)</f>
        <v>232.08385723333333</v>
      </c>
      <c r="M2229" s="1">
        <v>146.89587399999999</v>
      </c>
      <c r="N2229" s="1">
        <v>137.6799164</v>
      </c>
      <c r="O2229" s="1">
        <v>181.61459350000001</v>
      </c>
      <c r="P2229" s="1">
        <f>AVERAGE(M2229:O2229)</f>
        <v>155.39679463333331</v>
      </c>
      <c r="Q2229" s="1">
        <v>251.12364199999999</v>
      </c>
      <c r="R2229" s="1">
        <v>161.43060299999999</v>
      </c>
      <c r="S2229" s="1">
        <v>170.79245</v>
      </c>
      <c r="T2229" s="1">
        <f>AVERAGE(Q2229:S2229)</f>
        <v>194.44889833333332</v>
      </c>
    </row>
    <row r="2230" spans="1:20" x14ac:dyDescent="0.3">
      <c r="A2230" s="1" t="s">
        <v>4094</v>
      </c>
      <c r="B2230" s="1" t="s">
        <v>4095</v>
      </c>
      <c r="C2230" s="1" t="s">
        <v>22</v>
      </c>
      <c r="D2230" s="1" t="s">
        <v>4096</v>
      </c>
      <c r="E2230" s="1">
        <v>91.544898989999993</v>
      </c>
      <c r="F2230" s="1">
        <v>85.148208620000005</v>
      </c>
      <c r="G2230" s="1">
        <v>86.735359189999997</v>
      </c>
      <c r="H2230" s="1">
        <f>AVERAGE(E2230:G2230)</f>
        <v>87.809488933333341</v>
      </c>
      <c r="I2230" s="1">
        <v>119.0302429</v>
      </c>
      <c r="J2230" s="1">
        <v>149.87329099999999</v>
      </c>
      <c r="K2230" s="1">
        <v>161.17543029999999</v>
      </c>
      <c r="L2230" s="1">
        <f>AVERAGE(I2230:K2230)</f>
        <v>143.35965473333331</v>
      </c>
      <c r="M2230" s="1">
        <v>90.219551089999996</v>
      </c>
      <c r="N2230" s="1">
        <v>86.478240970000002</v>
      </c>
      <c r="O2230" s="1">
        <v>118.5233917</v>
      </c>
      <c r="P2230" s="1">
        <f>AVERAGE(M2230:O2230)</f>
        <v>98.407061253333325</v>
      </c>
      <c r="Q2230" s="1">
        <v>143.29606630000001</v>
      </c>
      <c r="R2230" s="1">
        <v>117.1053162</v>
      </c>
      <c r="S2230" s="1">
        <v>142.74427800000001</v>
      </c>
      <c r="T2230" s="1">
        <f>AVERAGE(Q2230:S2230)</f>
        <v>134.38188683333334</v>
      </c>
    </row>
    <row r="2231" spans="1:20" x14ac:dyDescent="0.3">
      <c r="A2231" s="1" t="s">
        <v>3170</v>
      </c>
      <c r="B2231" s="1" t="s">
        <v>3171</v>
      </c>
      <c r="C2231" s="1" t="s">
        <v>22</v>
      </c>
      <c r="D2231" s="1" t="s">
        <v>3172</v>
      </c>
      <c r="E2231" s="1">
        <v>418.06903080000001</v>
      </c>
      <c r="F2231" s="1">
        <v>419.7108154</v>
      </c>
      <c r="G2231" s="1">
        <v>438.46154790000003</v>
      </c>
      <c r="H2231" s="1">
        <f>AVERAGE(E2231:G2231)</f>
        <v>425.41379803333331</v>
      </c>
      <c r="I2231" s="1">
        <v>697.71215819999998</v>
      </c>
      <c r="J2231" s="1">
        <v>746.27075200000002</v>
      </c>
      <c r="K2231" s="1">
        <v>741.3828125</v>
      </c>
      <c r="L2231" s="1">
        <f>AVERAGE(I2231:K2231)</f>
        <v>728.45524089999992</v>
      </c>
      <c r="M2231" s="1">
        <v>451.04187009999998</v>
      </c>
      <c r="N2231" s="1">
        <v>460.34197999999998</v>
      </c>
      <c r="O2231" s="1">
        <v>442.14584350000001</v>
      </c>
      <c r="P2231" s="1">
        <f>AVERAGE(M2231:O2231)</f>
        <v>451.17656453333331</v>
      </c>
      <c r="Q2231" s="1">
        <v>585.96710210000003</v>
      </c>
      <c r="R2231" s="1">
        <v>464.07733150000001</v>
      </c>
      <c r="S2231" s="1">
        <v>468.4733276</v>
      </c>
      <c r="T2231" s="1">
        <f>AVERAGE(Q2231:S2231)</f>
        <v>506.17258706666667</v>
      </c>
    </row>
    <row r="2232" spans="1:20" x14ac:dyDescent="0.3">
      <c r="A2232" s="1" t="s">
        <v>3533</v>
      </c>
      <c r="B2232" s="1" t="s">
        <v>3534</v>
      </c>
      <c r="C2232" s="1" t="s">
        <v>22</v>
      </c>
      <c r="D2232" s="1" t="s">
        <v>3535</v>
      </c>
      <c r="E2232" s="1">
        <v>40.846389770000002</v>
      </c>
      <c r="F2232" s="1">
        <v>49.336101530000001</v>
      </c>
      <c r="G2232" s="1">
        <v>42.449279789999999</v>
      </c>
      <c r="H2232" s="1">
        <f>AVERAGE(E2232:G2232)</f>
        <v>44.210590363333331</v>
      </c>
      <c r="I2232" s="1">
        <v>45.215293879999997</v>
      </c>
      <c r="J2232" s="1">
        <v>42.911972050000003</v>
      </c>
      <c r="K2232" s="1">
        <v>57.091247559999999</v>
      </c>
      <c r="L2232" s="1">
        <f>AVERAGE(I2232:K2232)</f>
        <v>48.406171163333333</v>
      </c>
      <c r="M2232" s="1">
        <v>49.667667389999998</v>
      </c>
      <c r="N2232" s="1">
        <v>47.277484889999997</v>
      </c>
      <c r="O2232" s="1">
        <v>36.512077329999997</v>
      </c>
      <c r="P2232" s="1">
        <f>AVERAGE(M2232:O2232)</f>
        <v>44.485743203333335</v>
      </c>
      <c r="Q2232" s="1">
        <v>39.178764340000001</v>
      </c>
      <c r="R2232" s="1">
        <v>47.594921110000001</v>
      </c>
      <c r="S2232" s="1">
        <v>47.668296810000001</v>
      </c>
      <c r="T2232" s="1">
        <f>AVERAGE(Q2232:S2232)</f>
        <v>44.813994086666668</v>
      </c>
    </row>
    <row r="2233" spans="1:20" x14ac:dyDescent="0.3">
      <c r="A2233" s="1" t="s">
        <v>3254</v>
      </c>
      <c r="B2233" s="1" t="s">
        <v>3255</v>
      </c>
      <c r="C2233" s="1" t="s">
        <v>22</v>
      </c>
      <c r="D2233" s="1" t="s">
        <v>3256</v>
      </c>
      <c r="E2233" s="1">
        <v>244.92999270000001</v>
      </c>
      <c r="F2233" s="1">
        <v>357.99871830000001</v>
      </c>
      <c r="G2233" s="1">
        <v>273.06106569999997</v>
      </c>
      <c r="H2233" s="1">
        <f>AVERAGE(E2233:G2233)</f>
        <v>291.99659223333333</v>
      </c>
      <c r="I2233" s="1">
        <v>236.0919495</v>
      </c>
      <c r="J2233" s="1">
        <v>468.06018069999999</v>
      </c>
      <c r="K2233" s="1">
        <v>479.8908386</v>
      </c>
      <c r="L2233" s="1">
        <f>AVERAGE(I2233:K2233)</f>
        <v>394.68098959999998</v>
      </c>
      <c r="M2233" s="1">
        <v>251.1950531</v>
      </c>
      <c r="N2233" s="1">
        <v>346.0821838</v>
      </c>
      <c r="O2233" s="1">
        <v>594.19506839999997</v>
      </c>
      <c r="P2233" s="1">
        <f>AVERAGE(M2233:O2233)</f>
        <v>397.15743509999993</v>
      </c>
      <c r="Q2233" s="1">
        <v>256.94573969999999</v>
      </c>
      <c r="R2233" s="1">
        <v>534.32617189999996</v>
      </c>
      <c r="S2233" s="1">
        <v>459.4621277</v>
      </c>
      <c r="T2233" s="1">
        <f>AVERAGE(Q2233:S2233)</f>
        <v>416.91134643333334</v>
      </c>
    </row>
    <row r="2234" spans="1:20" x14ac:dyDescent="0.3">
      <c r="A2234" s="1" t="s">
        <v>2369</v>
      </c>
      <c r="B2234" s="1" t="s">
        <v>2370</v>
      </c>
      <c r="C2234" s="1" t="s">
        <v>22</v>
      </c>
      <c r="D2234" s="1" t="s">
        <v>2371</v>
      </c>
      <c r="E2234" s="1">
        <v>635.05358890000002</v>
      </c>
      <c r="F2234" s="1">
        <v>615.12847899999997</v>
      </c>
      <c r="G2234" s="1">
        <v>615.45532230000003</v>
      </c>
      <c r="H2234" s="1">
        <f>AVERAGE(E2234:G2234)</f>
        <v>621.87913006666668</v>
      </c>
      <c r="I2234" s="1">
        <v>774.57061769999996</v>
      </c>
      <c r="J2234" s="1">
        <v>6278.4243159999996</v>
      </c>
      <c r="K2234" s="1">
        <v>4923.4013670000004</v>
      </c>
      <c r="L2234" s="1">
        <f>AVERAGE(I2234:K2234)</f>
        <v>3992.1321002333334</v>
      </c>
      <c r="M2234" s="1">
        <v>508.10067750000002</v>
      </c>
      <c r="N2234" s="1">
        <v>514.80267330000004</v>
      </c>
      <c r="O2234" s="1">
        <v>335.84219359999997</v>
      </c>
      <c r="P2234" s="1">
        <f>AVERAGE(M2234:O2234)</f>
        <v>452.91518146666664</v>
      </c>
      <c r="Q2234" s="1">
        <v>525.93658449999998</v>
      </c>
      <c r="R2234" s="1">
        <v>445.52697749999999</v>
      </c>
      <c r="S2234" s="1">
        <v>533.03289789999997</v>
      </c>
      <c r="T2234" s="1">
        <f>AVERAGE(Q2234:S2234)</f>
        <v>501.49881996666664</v>
      </c>
    </row>
    <row r="2235" spans="1:20" x14ac:dyDescent="0.3">
      <c r="A2235" s="1" t="s">
        <v>7143</v>
      </c>
      <c r="B2235" s="1" t="s">
        <v>7144</v>
      </c>
      <c r="C2235" s="1" t="s">
        <v>22</v>
      </c>
      <c r="D2235" s="1" t="s">
        <v>7145</v>
      </c>
      <c r="E2235" s="1">
        <v>735.12347409999995</v>
      </c>
      <c r="F2235" s="1">
        <v>944.75329590000001</v>
      </c>
      <c r="G2235" s="1">
        <v>758.50451659999999</v>
      </c>
      <c r="H2235" s="1">
        <f>AVERAGE(E2235:G2235)</f>
        <v>812.79376219999995</v>
      </c>
      <c r="I2235" s="1">
        <v>834.42919919999997</v>
      </c>
      <c r="J2235" s="1">
        <v>797.80889890000003</v>
      </c>
      <c r="K2235" s="1">
        <v>1136.6568600000001</v>
      </c>
      <c r="L2235" s="1">
        <f>AVERAGE(I2235:K2235)</f>
        <v>922.96498603333339</v>
      </c>
      <c r="M2235" s="1">
        <v>740.13720699999999</v>
      </c>
      <c r="N2235" s="1">
        <v>707.24060059999999</v>
      </c>
      <c r="O2235" s="1">
        <v>522.94085689999997</v>
      </c>
      <c r="P2235" s="1">
        <f>AVERAGE(M2235:O2235)</f>
        <v>656.77288816666658</v>
      </c>
      <c r="Q2235" s="1">
        <v>1014.881531</v>
      </c>
      <c r="R2235" s="1">
        <v>1006.289551</v>
      </c>
      <c r="S2235" s="1">
        <v>942.15460210000003</v>
      </c>
      <c r="T2235" s="1">
        <f>AVERAGE(Q2235:S2235)</f>
        <v>987.77522803333329</v>
      </c>
    </row>
    <row r="2236" spans="1:20" x14ac:dyDescent="0.3">
      <c r="A2236" s="1" t="s">
        <v>1514</v>
      </c>
      <c r="B2236" s="1" t="s">
        <v>1515</v>
      </c>
      <c r="C2236" s="1" t="s">
        <v>22</v>
      </c>
      <c r="D2236" s="1" t="s">
        <v>1516</v>
      </c>
      <c r="E2236" s="1">
        <v>2119.5385740000002</v>
      </c>
      <c r="F2236" s="1">
        <v>1365.9305420000001</v>
      </c>
      <c r="G2236" s="1">
        <v>1504.3363039999999</v>
      </c>
      <c r="H2236" s="1">
        <f>AVERAGE(E2236:G2236)</f>
        <v>1663.2684733333335</v>
      </c>
      <c r="I2236" s="1">
        <v>1881.7711179999999</v>
      </c>
      <c r="J2236" s="1">
        <v>1335.572754</v>
      </c>
      <c r="K2236" s="1">
        <v>1105.9021</v>
      </c>
      <c r="L2236" s="1">
        <f>AVERAGE(I2236:K2236)</f>
        <v>1441.0819906666666</v>
      </c>
      <c r="M2236" s="1">
        <v>1953.976807</v>
      </c>
      <c r="N2236" s="1">
        <v>1497.689697</v>
      </c>
      <c r="O2236" s="1">
        <v>952.91955570000005</v>
      </c>
      <c r="P2236" s="1">
        <f>AVERAGE(M2236:O2236)</f>
        <v>1468.1953532333334</v>
      </c>
      <c r="Q2236" s="1">
        <v>1791.627197</v>
      </c>
      <c r="R2236" s="1">
        <v>749.32495119999999</v>
      </c>
      <c r="S2236" s="1">
        <v>805.87988280000002</v>
      </c>
      <c r="T2236" s="1">
        <f>AVERAGE(Q2236:S2236)</f>
        <v>1115.6106769999999</v>
      </c>
    </row>
    <row r="2237" spans="1:20" x14ac:dyDescent="0.3">
      <c r="A2237" s="1" t="s">
        <v>1019</v>
      </c>
      <c r="B2237" s="1" t="s">
        <v>1020</v>
      </c>
      <c r="C2237" s="1" t="s">
        <v>22</v>
      </c>
      <c r="D2237" s="1" t="s">
        <v>1021</v>
      </c>
      <c r="E2237" s="1">
        <v>466.2853088</v>
      </c>
      <c r="F2237" s="1">
        <v>466.58740230000001</v>
      </c>
      <c r="G2237" s="1">
        <v>453.97103879999997</v>
      </c>
      <c r="H2237" s="1">
        <f>AVERAGE(E2237:G2237)</f>
        <v>462.28124996666673</v>
      </c>
      <c r="I2237" s="1">
        <v>249.64979550000001</v>
      </c>
      <c r="J2237" s="1">
        <v>156.61940000000001</v>
      </c>
      <c r="K2237" s="1">
        <v>179.9656219</v>
      </c>
      <c r="L2237" s="1">
        <f>AVERAGE(I2237:K2237)</f>
        <v>195.41160579999999</v>
      </c>
      <c r="M2237" s="1">
        <v>506.22137450000002</v>
      </c>
      <c r="N2237" s="1">
        <v>478.13671879999998</v>
      </c>
      <c r="O2237" s="1">
        <v>341.82113650000002</v>
      </c>
      <c r="P2237" s="1">
        <f>AVERAGE(M2237:O2237)</f>
        <v>442.05974326666666</v>
      </c>
      <c r="Q2237" s="1">
        <v>235.44491579999999</v>
      </c>
      <c r="R2237" s="1">
        <v>299.28488160000001</v>
      </c>
      <c r="S2237" s="1">
        <v>267.90521239999998</v>
      </c>
      <c r="T2237" s="1">
        <f>AVERAGE(Q2237:S2237)</f>
        <v>267.5450032666667</v>
      </c>
    </row>
    <row r="2238" spans="1:20" x14ac:dyDescent="0.3">
      <c r="A2238" s="1" t="s">
        <v>3362</v>
      </c>
      <c r="B2238" s="1" t="s">
        <v>3363</v>
      </c>
      <c r="C2238" s="1" t="s">
        <v>22</v>
      </c>
      <c r="D2238" s="1" t="s">
        <v>3364</v>
      </c>
      <c r="E2238" s="1">
        <v>17.967859270000002</v>
      </c>
      <c r="F2238" s="1">
        <v>18.750795360000001</v>
      </c>
      <c r="G2238" s="1">
        <v>11.22030067</v>
      </c>
      <c r="H2238" s="1">
        <f>AVERAGE(E2238:G2238)</f>
        <v>15.979651766666668</v>
      </c>
      <c r="I2238" s="1">
        <v>38.73405838</v>
      </c>
      <c r="J2238" s="1">
        <v>24.023639679999999</v>
      </c>
      <c r="K2238" s="1">
        <v>31.2425766</v>
      </c>
      <c r="L2238" s="1">
        <f>AVERAGE(I2238:K2238)</f>
        <v>31.333424886666666</v>
      </c>
      <c r="M2238" s="1">
        <v>33.908576969999999</v>
      </c>
      <c r="N2238" s="1">
        <v>33.313247680000003</v>
      </c>
      <c r="O2238" s="1">
        <v>41.690212250000002</v>
      </c>
      <c r="P2238" s="1">
        <f>AVERAGE(M2238:O2238)</f>
        <v>36.304012300000004</v>
      </c>
      <c r="Q2238" s="1">
        <v>47.772266389999999</v>
      </c>
      <c r="R2238" s="1">
        <v>28.304603579999998</v>
      </c>
      <c r="S2238" s="1">
        <v>27.062601090000001</v>
      </c>
      <c r="T2238" s="1">
        <f>AVERAGE(Q2238:S2238)</f>
        <v>34.379823686666661</v>
      </c>
    </row>
    <row r="2239" spans="1:20" x14ac:dyDescent="0.3">
      <c r="A2239" s="1" t="s">
        <v>3857</v>
      </c>
      <c r="B2239" s="1" t="s">
        <v>3858</v>
      </c>
      <c r="C2239" s="1" t="s">
        <v>22</v>
      </c>
      <c r="D2239" s="1" t="s">
        <v>3859</v>
      </c>
      <c r="E2239" s="1">
        <v>865.43817139999999</v>
      </c>
      <c r="F2239" s="1">
        <v>740.94561769999996</v>
      </c>
      <c r="G2239" s="1">
        <v>769.02685550000001</v>
      </c>
      <c r="H2239" s="1">
        <f>AVERAGE(E2239:G2239)</f>
        <v>791.80354819999991</v>
      </c>
      <c r="I2239" s="1">
        <v>900.20214840000006</v>
      </c>
      <c r="J2239" s="1">
        <v>245.57113649999999</v>
      </c>
      <c r="K2239" s="1">
        <v>420.634613</v>
      </c>
      <c r="L2239" s="1">
        <f>AVERAGE(I2239:K2239)</f>
        <v>522.13596596666673</v>
      </c>
      <c r="M2239" s="1">
        <v>329.20773320000001</v>
      </c>
      <c r="N2239" s="1">
        <v>337.36187740000003</v>
      </c>
      <c r="O2239" s="1">
        <v>145.5499878</v>
      </c>
      <c r="P2239" s="1">
        <f>AVERAGE(M2239:O2239)</f>
        <v>270.70653280000005</v>
      </c>
      <c r="Q2239" s="1">
        <v>347.40469359999997</v>
      </c>
      <c r="R2239" s="1">
        <v>324.12673949999999</v>
      </c>
      <c r="S2239" s="1">
        <v>316.15945429999999</v>
      </c>
      <c r="T2239" s="1">
        <f>AVERAGE(Q2239:S2239)</f>
        <v>329.23029579999996</v>
      </c>
    </row>
    <row r="2240" spans="1:20" x14ac:dyDescent="0.3">
      <c r="A2240" s="1" t="s">
        <v>5654</v>
      </c>
      <c r="B2240" s="1" t="s">
        <v>5655</v>
      </c>
      <c r="C2240" s="1" t="s">
        <v>22</v>
      </c>
      <c r="D2240" s="1" t="s">
        <v>5656</v>
      </c>
      <c r="E2240" s="1">
        <v>59.410308839999999</v>
      </c>
      <c r="F2240" s="1">
        <v>60.37762833</v>
      </c>
      <c r="G2240" s="1">
        <v>57.678207399999998</v>
      </c>
      <c r="H2240" s="1">
        <f>AVERAGE(E2240:G2240)</f>
        <v>59.155381523333325</v>
      </c>
      <c r="I2240" s="1">
        <v>62.80352783</v>
      </c>
      <c r="J2240" s="1">
        <v>99.38049316</v>
      </c>
      <c r="K2240" s="1">
        <v>92.003921509999998</v>
      </c>
      <c r="L2240" s="1">
        <f>AVERAGE(I2240:K2240)</f>
        <v>84.729314166666668</v>
      </c>
      <c r="M2240" s="1">
        <v>81.776939389999995</v>
      </c>
      <c r="N2240" s="1">
        <v>62.43967438</v>
      </c>
      <c r="O2240" s="1">
        <v>68.757362369999996</v>
      </c>
      <c r="P2240" s="1">
        <f>AVERAGE(M2240:O2240)</f>
        <v>70.991325379999992</v>
      </c>
      <c r="Q2240" s="1">
        <v>98.473808289999994</v>
      </c>
      <c r="R2240" s="1">
        <v>76.388023380000007</v>
      </c>
      <c r="S2240" s="1">
        <v>60.655056000000002</v>
      </c>
      <c r="T2240" s="1">
        <f>AVERAGE(Q2240:S2240)</f>
        <v>78.505629223333344</v>
      </c>
    </row>
    <row r="2241" spans="1:20" x14ac:dyDescent="0.3">
      <c r="A2241" s="1" t="s">
        <v>7677</v>
      </c>
      <c r="B2241" s="1" t="s">
        <v>7678</v>
      </c>
      <c r="C2241" s="1" t="s">
        <v>22</v>
      </c>
      <c r="D2241" s="1" t="s">
        <v>7679</v>
      </c>
      <c r="E2241" s="1">
        <v>196.223175</v>
      </c>
      <c r="F2241" s="1">
        <v>204.90597529999999</v>
      </c>
      <c r="G2241" s="1">
        <v>176.73513790000001</v>
      </c>
      <c r="H2241" s="1">
        <f>AVERAGE(E2241:G2241)</f>
        <v>192.62142940000001</v>
      </c>
      <c r="I2241" s="1">
        <v>169.8638</v>
      </c>
      <c r="J2241" s="1">
        <v>158.03170779999999</v>
      </c>
      <c r="K2241" s="1">
        <v>168.37390139999999</v>
      </c>
      <c r="L2241" s="1">
        <f>AVERAGE(I2241:K2241)</f>
        <v>165.4231364</v>
      </c>
      <c r="M2241" s="1">
        <v>237.8390656</v>
      </c>
      <c r="N2241" s="1">
        <v>223.7245178</v>
      </c>
      <c r="O2241" s="1">
        <v>218.23741150000001</v>
      </c>
      <c r="P2241" s="1">
        <f>AVERAGE(M2241:O2241)</f>
        <v>226.60033163333333</v>
      </c>
      <c r="Q2241" s="1">
        <v>201.1248779</v>
      </c>
      <c r="R2241" s="1">
        <v>240.93528749999999</v>
      </c>
      <c r="S2241" s="1">
        <v>153.99128719999999</v>
      </c>
      <c r="T2241" s="1">
        <f>AVERAGE(Q2241:S2241)</f>
        <v>198.68381753333333</v>
      </c>
    </row>
    <row r="2242" spans="1:20" x14ac:dyDescent="0.3">
      <c r="A2242" s="1" t="s">
        <v>49</v>
      </c>
      <c r="B2242" s="1" t="s">
        <v>50</v>
      </c>
      <c r="C2242" s="1" t="s">
        <v>22</v>
      </c>
      <c r="D2242" s="1" t="s">
        <v>51</v>
      </c>
      <c r="E2242" s="1">
        <v>53.53486633</v>
      </c>
      <c r="F2242" s="1">
        <v>58.827468869999997</v>
      </c>
      <c r="G2242" s="1">
        <v>51.225307460000003</v>
      </c>
      <c r="H2242" s="1">
        <f>AVERAGE(E2242:G2242)</f>
        <v>54.52921422</v>
      </c>
      <c r="I2242" s="1">
        <v>59.905338290000003</v>
      </c>
      <c r="J2242" s="1">
        <v>67.229141240000004</v>
      </c>
      <c r="K2242" s="1">
        <v>62.41104507</v>
      </c>
      <c r="L2242" s="1">
        <f>AVERAGE(I2242:K2242)</f>
        <v>63.181841533333341</v>
      </c>
      <c r="M2242" s="1">
        <v>49.376110079999997</v>
      </c>
      <c r="N2242" s="1">
        <v>41.005714419999997</v>
      </c>
      <c r="O2242" s="1">
        <v>39.31375122</v>
      </c>
      <c r="P2242" s="1">
        <f>AVERAGE(M2242:O2242)</f>
        <v>43.231858573333334</v>
      </c>
      <c r="Q2242" s="1">
        <v>56.15385818</v>
      </c>
      <c r="R2242" s="1">
        <v>37.295581820000002</v>
      </c>
      <c r="S2242" s="1">
        <v>41.782505039999997</v>
      </c>
      <c r="T2242" s="1">
        <f>AVERAGE(Q2242:S2242)</f>
        <v>45.077315013333333</v>
      </c>
    </row>
    <row r="2243" spans="1:20" x14ac:dyDescent="0.3">
      <c r="A2243" s="1" t="s">
        <v>6372</v>
      </c>
      <c r="B2243" s="1" t="s">
        <v>6373</v>
      </c>
      <c r="C2243" s="1" t="s">
        <v>22</v>
      </c>
      <c r="D2243" s="1" t="s">
        <v>6374</v>
      </c>
      <c r="E2243" s="1">
        <v>40.656608579999997</v>
      </c>
      <c r="F2243" s="1">
        <v>46.308971409999998</v>
      </c>
      <c r="G2243" s="1">
        <v>40.978000639999998</v>
      </c>
      <c r="H2243" s="1">
        <f>AVERAGE(E2243:G2243)</f>
        <v>42.647860209999997</v>
      </c>
      <c r="I2243" s="1">
        <v>29.189847950000001</v>
      </c>
      <c r="J2243" s="1">
        <v>29.08427429</v>
      </c>
      <c r="K2243" s="1">
        <v>32.629409789999997</v>
      </c>
      <c r="L2243" s="1">
        <f>AVERAGE(I2243:K2243)</f>
        <v>30.301177343333332</v>
      </c>
      <c r="M2243" s="1">
        <v>32.844387050000002</v>
      </c>
      <c r="N2243" s="1">
        <v>30.22872353</v>
      </c>
      <c r="O2243" s="1">
        <v>29.075290679999998</v>
      </c>
      <c r="P2243" s="1">
        <f>AVERAGE(M2243:O2243)</f>
        <v>30.716133753333335</v>
      </c>
      <c r="Q2243" s="1">
        <v>29.355403899999999</v>
      </c>
      <c r="R2243" s="1">
        <v>26.8955822</v>
      </c>
      <c r="S2243" s="1">
        <v>22.47139168</v>
      </c>
      <c r="T2243" s="1">
        <f>AVERAGE(Q2243:S2243)</f>
        <v>26.240792593333335</v>
      </c>
    </row>
    <row r="2244" spans="1:20" x14ac:dyDescent="0.3">
      <c r="A2244" s="1" t="s">
        <v>2351</v>
      </c>
      <c r="B2244" s="1" t="s">
        <v>2352</v>
      </c>
      <c r="C2244" s="1" t="s">
        <v>22</v>
      </c>
      <c r="D2244" s="1" t="s">
        <v>2353</v>
      </c>
      <c r="E2244" s="1">
        <v>33.848327640000001</v>
      </c>
      <c r="F2244" s="1">
        <v>27.684913640000001</v>
      </c>
      <c r="G2244" s="1">
        <v>24.761463169999999</v>
      </c>
      <c r="H2244" s="1">
        <f>AVERAGE(E2244:G2244)</f>
        <v>28.764901483333333</v>
      </c>
      <c r="I2244" s="1">
        <v>28.72144127</v>
      </c>
      <c r="J2244" s="1">
        <v>39.180244450000004</v>
      </c>
      <c r="K2244" s="1">
        <v>31.31626129</v>
      </c>
      <c r="L2244" s="1">
        <f>AVERAGE(I2244:K2244)</f>
        <v>33.072649003333332</v>
      </c>
      <c r="M2244" s="1">
        <v>44.213504790000002</v>
      </c>
      <c r="N2244" s="1">
        <v>38.684761049999999</v>
      </c>
      <c r="O2244" s="1">
        <v>45.105484009999998</v>
      </c>
      <c r="P2244" s="1">
        <f>AVERAGE(M2244:O2244)</f>
        <v>42.667916616666666</v>
      </c>
      <c r="Q2244" s="1">
        <v>27.492374420000001</v>
      </c>
      <c r="R2244" s="1">
        <v>42.354423519999997</v>
      </c>
      <c r="S2244" s="1">
        <v>30.744573590000002</v>
      </c>
      <c r="T2244" s="1">
        <f>AVERAGE(Q2244:S2244)</f>
        <v>33.530457176666665</v>
      </c>
    </row>
    <row r="2245" spans="1:20" x14ac:dyDescent="0.3">
      <c r="A2245" s="1" t="s">
        <v>418</v>
      </c>
      <c r="B2245" s="1" t="s">
        <v>419</v>
      </c>
      <c r="C2245" s="1" t="s">
        <v>22</v>
      </c>
      <c r="D2245" s="1" t="s">
        <v>420</v>
      </c>
      <c r="E2245" s="1">
        <v>571.94366460000003</v>
      </c>
      <c r="F2245" s="1">
        <v>627.30041500000004</v>
      </c>
      <c r="G2245" s="1">
        <v>628.90277100000003</v>
      </c>
      <c r="H2245" s="1">
        <f>AVERAGE(E2245:G2245)</f>
        <v>609.38228353333341</v>
      </c>
      <c r="I2245" s="1">
        <v>658.94091800000001</v>
      </c>
      <c r="J2245" s="1">
        <v>557.22344969999995</v>
      </c>
      <c r="K2245" s="1">
        <v>609.16082759999995</v>
      </c>
      <c r="L2245" s="1">
        <f>AVERAGE(I2245:K2245)</f>
        <v>608.44173176666663</v>
      </c>
      <c r="M2245" s="1">
        <v>557.53607179999995</v>
      </c>
      <c r="N2245" s="1">
        <v>564.10058590000006</v>
      </c>
      <c r="O2245" s="1">
        <v>412.09426880000001</v>
      </c>
      <c r="P2245" s="1">
        <f>AVERAGE(M2245:O2245)</f>
        <v>511.24364216666663</v>
      </c>
      <c r="Q2245" s="1">
        <v>817.81451419999996</v>
      </c>
      <c r="R2245" s="1">
        <v>595.8065186</v>
      </c>
      <c r="S2245" s="1">
        <v>699.03784180000002</v>
      </c>
      <c r="T2245" s="1">
        <f>AVERAGE(Q2245:S2245)</f>
        <v>704.21962486666655</v>
      </c>
    </row>
    <row r="2246" spans="1:20" x14ac:dyDescent="0.3">
      <c r="A2246" s="1" t="s">
        <v>7620</v>
      </c>
      <c r="B2246" s="1" t="s">
        <v>7621</v>
      </c>
      <c r="C2246" s="1" t="s">
        <v>22</v>
      </c>
      <c r="D2246" s="1" t="s">
        <v>7622</v>
      </c>
      <c r="E2246" s="1">
        <v>141.61801149999999</v>
      </c>
      <c r="F2246" s="1">
        <v>135.88139340000001</v>
      </c>
      <c r="G2246" s="1">
        <v>129.09858700000001</v>
      </c>
      <c r="H2246" s="1">
        <f>AVERAGE(E2246:G2246)</f>
        <v>135.53266396666666</v>
      </c>
      <c r="I2246" s="1">
        <v>130.2528839</v>
      </c>
      <c r="J2246" s="1">
        <v>713.37274170000001</v>
      </c>
      <c r="K2246" s="1">
        <v>600.67718509999997</v>
      </c>
      <c r="L2246" s="1">
        <f>AVERAGE(I2246:K2246)</f>
        <v>481.43427023333334</v>
      </c>
      <c r="M2246" s="1">
        <v>128.93336489999999</v>
      </c>
      <c r="N2246" s="1">
        <v>95.51046753</v>
      </c>
      <c r="O2246" s="1">
        <v>115.889679</v>
      </c>
      <c r="P2246" s="1">
        <f>AVERAGE(M2246:O2246)</f>
        <v>113.44450381</v>
      </c>
      <c r="Q2246" s="1">
        <v>133.81628420000001</v>
      </c>
      <c r="R2246" s="1">
        <v>253.55514529999999</v>
      </c>
      <c r="S2246" s="1">
        <v>168.46060180000001</v>
      </c>
      <c r="T2246" s="1">
        <f>AVERAGE(Q2246:S2246)</f>
        <v>185.27734376666663</v>
      </c>
    </row>
    <row r="2247" spans="1:20" x14ac:dyDescent="0.3">
      <c r="A2247" s="1" t="s">
        <v>2180</v>
      </c>
      <c r="B2247" s="1" t="s">
        <v>2181</v>
      </c>
      <c r="C2247" s="1" t="s">
        <v>22</v>
      </c>
      <c r="D2247" s="1" t="s">
        <v>2182</v>
      </c>
      <c r="E2247" s="1">
        <v>86.59216309</v>
      </c>
      <c r="F2247" s="1">
        <v>53.691173550000002</v>
      </c>
      <c r="G2247" s="1">
        <v>72.017364499999999</v>
      </c>
      <c r="H2247" s="1">
        <f>AVERAGE(E2247:G2247)</f>
        <v>70.766900379999996</v>
      </c>
      <c r="I2247" s="1">
        <v>69.523666379999995</v>
      </c>
      <c r="J2247" s="1">
        <v>98.849205019999999</v>
      </c>
      <c r="K2247" s="1">
        <v>109.84973909999999</v>
      </c>
      <c r="L2247" s="1">
        <f>AVERAGE(I2247:K2247)</f>
        <v>92.740870166666653</v>
      </c>
      <c r="M2247" s="1">
        <v>189.28915409999999</v>
      </c>
      <c r="N2247" s="1">
        <v>157.35081479999999</v>
      </c>
      <c r="O2247" s="1">
        <v>197.93345640000001</v>
      </c>
      <c r="P2247" s="1">
        <f>AVERAGE(M2247:O2247)</f>
        <v>181.52447510000002</v>
      </c>
      <c r="Q2247" s="1">
        <v>132.29582210000001</v>
      </c>
      <c r="R2247" s="1">
        <v>212.67315669999999</v>
      </c>
      <c r="S2247" s="1">
        <v>151.28393550000001</v>
      </c>
      <c r="T2247" s="1">
        <f>AVERAGE(Q2247:S2247)</f>
        <v>165.4176381</v>
      </c>
    </row>
    <row r="2248" spans="1:20" x14ac:dyDescent="0.3">
      <c r="A2248" s="1" t="s">
        <v>6450</v>
      </c>
      <c r="B2248" s="1" t="s">
        <v>6451</v>
      </c>
      <c r="C2248" s="1" t="s">
        <v>22</v>
      </c>
      <c r="D2248" s="1" t="s">
        <v>6452</v>
      </c>
      <c r="E2248" s="1">
        <v>81.373077390000006</v>
      </c>
      <c r="F2248" s="1">
        <v>60.79562378</v>
      </c>
      <c r="G2248" s="1">
        <v>53.081748959999999</v>
      </c>
      <c r="H2248" s="1">
        <f>AVERAGE(E2248:G2248)</f>
        <v>65.083483376666678</v>
      </c>
      <c r="I2248" s="1">
        <v>139.41331479999999</v>
      </c>
      <c r="J2248" s="1">
        <v>199.74307250000001</v>
      </c>
      <c r="K2248" s="1">
        <v>148.25981139999999</v>
      </c>
      <c r="L2248" s="1">
        <f>AVERAGE(I2248:K2248)</f>
        <v>162.47206623333332</v>
      </c>
      <c r="M2248" s="1">
        <v>97.841461179999996</v>
      </c>
      <c r="N2248" s="1">
        <v>78.948463439999998</v>
      </c>
      <c r="O2248" s="1">
        <v>106.2710495</v>
      </c>
      <c r="P2248" s="1">
        <f>AVERAGE(M2248:O2248)</f>
        <v>94.353658039999985</v>
      </c>
      <c r="Q2248" s="1">
        <v>144.2597504</v>
      </c>
      <c r="R2248" s="1">
        <v>180.55966190000001</v>
      </c>
      <c r="S2248" s="1">
        <v>113.3231583</v>
      </c>
      <c r="T2248" s="1">
        <f>AVERAGE(Q2248:S2248)</f>
        <v>146.04752353333333</v>
      </c>
    </row>
    <row r="2249" spans="1:20" x14ac:dyDescent="0.3">
      <c r="A2249" s="1" t="s">
        <v>6543</v>
      </c>
      <c r="B2249" s="1" t="s">
        <v>6544</v>
      </c>
      <c r="C2249" s="1" t="s">
        <v>22</v>
      </c>
      <c r="D2249" s="1" t="s">
        <v>6545</v>
      </c>
      <c r="E2249" s="1">
        <v>248.13825990000001</v>
      </c>
      <c r="F2249" s="1">
        <v>263.0515747</v>
      </c>
      <c r="G2249" s="1">
        <v>237.59954830000001</v>
      </c>
      <c r="H2249" s="1">
        <f>AVERAGE(E2249:G2249)</f>
        <v>249.59646096666668</v>
      </c>
      <c r="I2249" s="1">
        <v>165.5449371</v>
      </c>
      <c r="J2249" s="1">
        <v>233.12744140000001</v>
      </c>
      <c r="K2249" s="1">
        <v>296.99438479999998</v>
      </c>
      <c r="L2249" s="1">
        <f>AVERAGE(I2249:K2249)</f>
        <v>231.88892109999998</v>
      </c>
      <c r="M2249" s="1">
        <v>145.84608460000001</v>
      </c>
      <c r="N2249" s="1">
        <v>191.8840332</v>
      </c>
      <c r="O2249" s="1">
        <v>220.74185180000001</v>
      </c>
      <c r="P2249" s="1">
        <f>AVERAGE(M2249:O2249)</f>
        <v>186.15732319999998</v>
      </c>
      <c r="Q2249" s="1">
        <v>82.429489140000001</v>
      </c>
      <c r="R2249" s="1">
        <v>176.5754852</v>
      </c>
      <c r="S2249" s="1">
        <v>214.80523679999999</v>
      </c>
      <c r="T2249" s="1">
        <f>AVERAGE(Q2249:S2249)</f>
        <v>157.93673704666665</v>
      </c>
    </row>
    <row r="2250" spans="1:20" x14ac:dyDescent="0.3">
      <c r="A2250" s="1" t="s">
        <v>6465</v>
      </c>
      <c r="B2250" s="1" t="s">
        <v>6466</v>
      </c>
      <c r="C2250" s="1" t="s">
        <v>22</v>
      </c>
      <c r="D2250" s="1" t="s">
        <v>6467</v>
      </c>
      <c r="E2250" s="1">
        <v>932.89154050000002</v>
      </c>
      <c r="F2250" s="1">
        <v>822.47149660000002</v>
      </c>
      <c r="G2250" s="1">
        <v>872.05175780000002</v>
      </c>
      <c r="H2250" s="1">
        <f>AVERAGE(E2250:G2250)</f>
        <v>875.80493163333324</v>
      </c>
      <c r="I2250" s="1">
        <v>942.40765380000005</v>
      </c>
      <c r="J2250" s="1">
        <v>840.21527100000003</v>
      </c>
      <c r="K2250" s="1">
        <v>743.72937009999998</v>
      </c>
      <c r="L2250" s="1">
        <f>AVERAGE(I2250:K2250)</f>
        <v>842.11743163333324</v>
      </c>
      <c r="M2250" s="1">
        <v>838.109375</v>
      </c>
      <c r="N2250" s="1">
        <v>799.27844240000002</v>
      </c>
      <c r="O2250" s="1">
        <v>1311.971313</v>
      </c>
      <c r="P2250" s="1">
        <f>AVERAGE(M2250:O2250)</f>
        <v>983.11971013333334</v>
      </c>
      <c r="Q2250" s="1">
        <v>803.22033690000001</v>
      </c>
      <c r="R2250" s="1">
        <v>700.48559569999998</v>
      </c>
      <c r="S2250" s="1">
        <v>723.58288570000002</v>
      </c>
      <c r="T2250" s="1">
        <f>AVERAGE(Q2250:S2250)</f>
        <v>742.4296061</v>
      </c>
    </row>
    <row r="2251" spans="1:20" x14ac:dyDescent="0.3">
      <c r="A2251" s="1" t="s">
        <v>6561</v>
      </c>
      <c r="B2251" s="1" t="s">
        <v>6562</v>
      </c>
      <c r="C2251" s="1" t="s">
        <v>22</v>
      </c>
      <c r="D2251" s="1" t="s">
        <v>6563</v>
      </c>
      <c r="E2251" s="1">
        <v>528.20086670000001</v>
      </c>
      <c r="F2251" s="1">
        <v>442.39172359999998</v>
      </c>
      <c r="G2251" s="1">
        <v>508.7374878</v>
      </c>
      <c r="H2251" s="1">
        <f>AVERAGE(E2251:G2251)</f>
        <v>493.11002603333333</v>
      </c>
      <c r="I2251" s="1">
        <v>446.32394410000001</v>
      </c>
      <c r="J2251" s="1">
        <v>548.61474610000005</v>
      </c>
      <c r="K2251" s="1">
        <v>534.40319820000002</v>
      </c>
      <c r="L2251" s="1">
        <f>AVERAGE(I2251:K2251)</f>
        <v>509.78062946666677</v>
      </c>
      <c r="M2251" s="1">
        <v>581.83697510000002</v>
      </c>
      <c r="N2251" s="1">
        <v>560.72753909999994</v>
      </c>
      <c r="O2251" s="1">
        <v>904.28796390000002</v>
      </c>
      <c r="P2251" s="1">
        <f>AVERAGE(M2251:O2251)</f>
        <v>682.28415936666659</v>
      </c>
      <c r="Q2251" s="1">
        <v>507.71673579999998</v>
      </c>
      <c r="R2251" s="1">
        <v>745.86572269999999</v>
      </c>
      <c r="S2251" s="1">
        <v>596.16076659999999</v>
      </c>
      <c r="T2251" s="1">
        <f>AVERAGE(Q2251:S2251)</f>
        <v>616.58107503333338</v>
      </c>
    </row>
    <row r="2252" spans="1:20" x14ac:dyDescent="0.3">
      <c r="A2252" s="1" t="s">
        <v>6585</v>
      </c>
      <c r="B2252" s="1" t="s">
        <v>6586</v>
      </c>
      <c r="C2252" s="1" t="s">
        <v>22</v>
      </c>
      <c r="D2252" s="1" t="s">
        <v>6587</v>
      </c>
      <c r="E2252" s="1">
        <v>852.31652829999996</v>
      </c>
      <c r="F2252" s="1">
        <v>606.96588129999998</v>
      </c>
      <c r="G2252" s="1">
        <v>709.11712650000004</v>
      </c>
      <c r="H2252" s="1">
        <f>AVERAGE(E2252:G2252)</f>
        <v>722.79984536666655</v>
      </c>
      <c r="I2252" s="1">
        <v>857.92431639999995</v>
      </c>
      <c r="J2252" s="1">
        <v>710.8125</v>
      </c>
      <c r="K2252" s="1">
        <v>543.20648189999997</v>
      </c>
      <c r="L2252" s="1">
        <f>AVERAGE(I2252:K2252)</f>
        <v>703.98109943333327</v>
      </c>
      <c r="M2252" s="1">
        <v>696.76293950000002</v>
      </c>
      <c r="N2252" s="1">
        <v>629.26867679999998</v>
      </c>
      <c r="O2252" s="1">
        <v>909.65301509999995</v>
      </c>
      <c r="P2252" s="1">
        <f>AVERAGE(M2252:O2252)</f>
        <v>745.22821046666661</v>
      </c>
      <c r="Q2252" s="1">
        <v>1064.161865</v>
      </c>
      <c r="R2252" s="1">
        <v>921.51300049999998</v>
      </c>
      <c r="S2252" s="1">
        <v>803.00103760000002</v>
      </c>
      <c r="T2252" s="1">
        <f>AVERAGE(Q2252:S2252)</f>
        <v>929.55863436666675</v>
      </c>
    </row>
    <row r="2253" spans="1:20" x14ac:dyDescent="0.3">
      <c r="A2253" s="1" t="s">
        <v>1571</v>
      </c>
      <c r="B2253" s="1" t="s">
        <v>1572</v>
      </c>
      <c r="C2253" s="1" t="s">
        <v>22</v>
      </c>
      <c r="D2253" s="1" t="s">
        <v>1573</v>
      </c>
      <c r="E2253" s="1">
        <v>176.14451600000001</v>
      </c>
      <c r="F2253" s="1">
        <v>171.6919556</v>
      </c>
      <c r="G2253" s="1">
        <v>169.91180420000001</v>
      </c>
      <c r="H2253" s="1">
        <f>AVERAGE(E2253:G2253)</f>
        <v>172.58275860000001</v>
      </c>
      <c r="I2253" s="1">
        <v>223.05873109999999</v>
      </c>
      <c r="J2253" s="1">
        <v>180.28334050000001</v>
      </c>
      <c r="K2253" s="1">
        <v>168.69389340000001</v>
      </c>
      <c r="L2253" s="1">
        <f>AVERAGE(I2253:K2253)</f>
        <v>190.67865500000002</v>
      </c>
      <c r="M2253" s="1">
        <v>209.1182709</v>
      </c>
      <c r="N2253" s="1">
        <v>189.95428469999999</v>
      </c>
      <c r="O2253" s="1">
        <v>177.3728638</v>
      </c>
      <c r="P2253" s="1">
        <f>AVERAGE(M2253:O2253)</f>
        <v>192.14847313333334</v>
      </c>
      <c r="Q2253" s="1">
        <v>201.78097529999999</v>
      </c>
      <c r="R2253" s="1">
        <v>158.7783661</v>
      </c>
      <c r="S2253" s="1">
        <v>165.96627810000001</v>
      </c>
      <c r="T2253" s="1">
        <f>AVERAGE(Q2253:S2253)</f>
        <v>175.50853983333332</v>
      </c>
    </row>
    <row r="2254" spans="1:20" x14ac:dyDescent="0.3">
      <c r="A2254" s="1" t="s">
        <v>6519</v>
      </c>
      <c r="B2254" s="1" t="s">
        <v>6520</v>
      </c>
      <c r="C2254" s="1" t="s">
        <v>22</v>
      </c>
      <c r="D2254" s="1" t="s">
        <v>6521</v>
      </c>
      <c r="E2254" s="1">
        <v>195.53599550000001</v>
      </c>
      <c r="F2254" s="1">
        <v>140.9806519</v>
      </c>
      <c r="G2254" s="1">
        <v>157.14534</v>
      </c>
      <c r="H2254" s="1">
        <f>AVERAGE(E2254:G2254)</f>
        <v>164.55399580000002</v>
      </c>
      <c r="I2254" s="1">
        <v>237.06640630000001</v>
      </c>
      <c r="J2254" s="1">
        <v>137.92395020000001</v>
      </c>
      <c r="K2254" s="1">
        <v>112.9860764</v>
      </c>
      <c r="L2254" s="1">
        <f>AVERAGE(I2254:K2254)</f>
        <v>162.65881096666666</v>
      </c>
      <c r="M2254" s="1">
        <v>222.67820739999999</v>
      </c>
      <c r="N2254" s="1">
        <v>156.9950867</v>
      </c>
      <c r="O2254" s="1">
        <v>207.48010249999999</v>
      </c>
      <c r="P2254" s="1">
        <f>AVERAGE(M2254:O2254)</f>
        <v>195.71779886666664</v>
      </c>
      <c r="Q2254" s="1">
        <v>161.1777802</v>
      </c>
      <c r="R2254" s="1">
        <v>68.641883849999999</v>
      </c>
      <c r="S2254" s="1">
        <v>104.27706910000001</v>
      </c>
      <c r="T2254" s="1">
        <f>AVERAGE(Q2254:S2254)</f>
        <v>111.36557771666666</v>
      </c>
    </row>
    <row r="2255" spans="1:20" x14ac:dyDescent="0.3">
      <c r="A2255" s="1" t="s">
        <v>6564</v>
      </c>
      <c r="B2255" s="1" t="s">
        <v>6565</v>
      </c>
      <c r="C2255" s="1" t="s">
        <v>22</v>
      </c>
      <c r="D2255" s="1" t="s">
        <v>6566</v>
      </c>
      <c r="E2255" s="1">
        <v>2482.1000979999999</v>
      </c>
      <c r="F2255" s="1">
        <v>2279.5786130000001</v>
      </c>
      <c r="G2255" s="1">
        <v>2228.8715820000002</v>
      </c>
      <c r="H2255" s="1">
        <f>AVERAGE(E2255:G2255)</f>
        <v>2330.1834309999999</v>
      </c>
      <c r="I2255" s="1">
        <v>2186.2604980000001</v>
      </c>
      <c r="J2255" s="1">
        <v>2112.4975589999999</v>
      </c>
      <c r="K2255" s="1">
        <v>2094.594482</v>
      </c>
      <c r="L2255" s="1">
        <f>AVERAGE(I2255:K2255)</f>
        <v>2131.1175129999997</v>
      </c>
      <c r="M2255" s="1">
        <v>1869.6992190000001</v>
      </c>
      <c r="N2255" s="1">
        <v>1874.8427730000001</v>
      </c>
      <c r="O2255" s="1">
        <v>2485.0458979999999</v>
      </c>
      <c r="P2255" s="1">
        <f>AVERAGE(M2255:O2255)</f>
        <v>2076.5292966666671</v>
      </c>
      <c r="Q2255" s="1">
        <v>1594.5047609999999</v>
      </c>
      <c r="R2255" s="1">
        <v>2012.713745</v>
      </c>
      <c r="S2255" s="1">
        <v>1795.4610600000001</v>
      </c>
      <c r="T2255" s="1">
        <f>AVERAGE(Q2255:S2255)</f>
        <v>1800.8931886666669</v>
      </c>
    </row>
    <row r="2256" spans="1:20" x14ac:dyDescent="0.3">
      <c r="A2256" s="1" t="s">
        <v>2777</v>
      </c>
      <c r="B2256" s="1" t="s">
        <v>2778</v>
      </c>
      <c r="C2256" s="1" t="s">
        <v>22</v>
      </c>
      <c r="D2256" s="1" t="s">
        <v>2779</v>
      </c>
      <c r="E2256" s="1">
        <v>16.598579409999999</v>
      </c>
      <c r="F2256" s="1">
        <v>14.97078705</v>
      </c>
      <c r="G2256" s="1">
        <v>9.4464845660000005</v>
      </c>
      <c r="H2256" s="1">
        <f>AVERAGE(E2256:G2256)</f>
        <v>13.671950342000001</v>
      </c>
      <c r="I2256" s="1">
        <v>28.416168209999999</v>
      </c>
      <c r="J2256" s="1">
        <v>35.180877690000003</v>
      </c>
      <c r="K2256" s="1">
        <v>32.622543329999999</v>
      </c>
      <c r="L2256" s="1">
        <f>AVERAGE(I2256:K2256)</f>
        <v>32.073196410000001</v>
      </c>
      <c r="M2256" s="1">
        <v>21.128690720000002</v>
      </c>
      <c r="N2256" s="1">
        <v>24.88386345</v>
      </c>
      <c r="O2256" s="1">
        <v>43.910598749999998</v>
      </c>
      <c r="P2256" s="1">
        <f>AVERAGE(M2256:O2256)</f>
        <v>29.974384306666668</v>
      </c>
      <c r="Q2256" s="1">
        <v>60.841331480000001</v>
      </c>
      <c r="R2256" s="1">
        <v>54.824298859999999</v>
      </c>
      <c r="S2256" s="1">
        <v>40.011028289999999</v>
      </c>
      <c r="T2256" s="1">
        <f>AVERAGE(Q2256:S2256)</f>
        <v>51.89221954333334</v>
      </c>
    </row>
    <row r="2257" spans="1:20" x14ac:dyDescent="0.3">
      <c r="A2257" s="1" t="s">
        <v>4025</v>
      </c>
      <c r="B2257" s="1" t="s">
        <v>4026</v>
      </c>
      <c r="C2257" s="1" t="s">
        <v>22</v>
      </c>
      <c r="D2257" s="1" t="s">
        <v>4027</v>
      </c>
      <c r="E2257" s="1">
        <v>54.788215639999997</v>
      </c>
      <c r="F2257" s="1">
        <v>57.034656519999999</v>
      </c>
      <c r="G2257" s="1">
        <v>54.249290469999998</v>
      </c>
      <c r="H2257" s="1">
        <f>AVERAGE(E2257:G2257)</f>
        <v>55.357387543333338</v>
      </c>
      <c r="I2257" s="1">
        <v>60.002143859999997</v>
      </c>
      <c r="J2257" s="1">
        <v>103.9493179</v>
      </c>
      <c r="K2257" s="1">
        <v>109.1261902</v>
      </c>
      <c r="L2257" s="1">
        <f>AVERAGE(I2257:K2257)</f>
        <v>91.02588398666667</v>
      </c>
      <c r="M2257" s="1">
        <v>61.917522429999998</v>
      </c>
      <c r="N2257" s="1">
        <v>54.186855319999999</v>
      </c>
      <c r="O2257" s="1">
        <v>52.62665939</v>
      </c>
      <c r="P2257" s="1">
        <f>AVERAGE(M2257:O2257)</f>
        <v>56.243679046666671</v>
      </c>
      <c r="Q2257" s="1">
        <v>87.951896669999996</v>
      </c>
      <c r="R2257" s="1">
        <v>64.121696470000003</v>
      </c>
      <c r="S2257" s="1">
        <v>78.173393250000004</v>
      </c>
      <c r="T2257" s="1">
        <f>AVERAGE(Q2257:S2257)</f>
        <v>76.748995463333344</v>
      </c>
    </row>
    <row r="2258" spans="1:20" x14ac:dyDescent="0.3">
      <c r="A2258" s="1" t="s">
        <v>4412</v>
      </c>
      <c r="B2258" s="1" t="s">
        <v>4413</v>
      </c>
      <c r="C2258" s="1" t="s">
        <v>22</v>
      </c>
      <c r="D2258" s="1" t="s">
        <v>4414</v>
      </c>
      <c r="E2258" s="1">
        <v>60.763282779999997</v>
      </c>
      <c r="F2258" s="1">
        <v>56.895812990000003</v>
      </c>
      <c r="G2258" s="1">
        <v>46.135185239999998</v>
      </c>
      <c r="H2258" s="1">
        <f>AVERAGE(E2258:G2258)</f>
        <v>54.598093669999997</v>
      </c>
      <c r="I2258" s="1">
        <v>57.695171360000003</v>
      </c>
      <c r="J2258" s="1">
        <v>48.132553100000003</v>
      </c>
      <c r="K2258" s="1">
        <v>47.85182571</v>
      </c>
      <c r="L2258" s="1">
        <f>AVERAGE(I2258:K2258)</f>
        <v>51.22651672333334</v>
      </c>
      <c r="M2258" s="1">
        <v>54.632801059999998</v>
      </c>
      <c r="N2258" s="1">
        <v>43.958538060000002</v>
      </c>
      <c r="O2258" s="1">
        <v>54.222732540000003</v>
      </c>
      <c r="P2258" s="1">
        <f>AVERAGE(M2258:O2258)</f>
        <v>50.938023886666663</v>
      </c>
      <c r="Q2258" s="1">
        <v>43.80002975</v>
      </c>
      <c r="R2258" s="1">
        <v>36.707340240000001</v>
      </c>
      <c r="S2258" s="1">
        <v>41.254287720000001</v>
      </c>
      <c r="T2258" s="1">
        <f>AVERAGE(Q2258:S2258)</f>
        <v>40.58721923666667</v>
      </c>
    </row>
    <row r="2259" spans="1:20" x14ac:dyDescent="0.3">
      <c r="A2259" s="1" t="s">
        <v>2993</v>
      </c>
      <c r="B2259" s="1" t="s">
        <v>2994</v>
      </c>
      <c r="C2259" s="1" t="s">
        <v>22</v>
      </c>
      <c r="D2259" s="1" t="s">
        <v>2995</v>
      </c>
      <c r="E2259" s="1">
        <v>221.24552919999999</v>
      </c>
      <c r="F2259" s="1">
        <v>216.85507200000001</v>
      </c>
      <c r="G2259" s="1">
        <v>207.1670685</v>
      </c>
      <c r="H2259" s="1">
        <f>AVERAGE(E2259:G2259)</f>
        <v>215.08922323333334</v>
      </c>
      <c r="I2259" s="1">
        <v>197.22589110000001</v>
      </c>
      <c r="J2259" s="1">
        <v>462.36691280000002</v>
      </c>
      <c r="K2259" s="1">
        <v>393.65725709999998</v>
      </c>
      <c r="L2259" s="1">
        <f>AVERAGE(I2259:K2259)</f>
        <v>351.08335366666665</v>
      </c>
      <c r="M2259" s="1">
        <v>202.0240479</v>
      </c>
      <c r="N2259" s="1">
        <v>219.1801605</v>
      </c>
      <c r="O2259" s="1">
        <v>209.87544249999999</v>
      </c>
      <c r="P2259" s="1">
        <f>AVERAGE(M2259:O2259)</f>
        <v>210.35988363333331</v>
      </c>
      <c r="Q2259" s="1">
        <v>155.1811218</v>
      </c>
      <c r="R2259" s="1">
        <v>267.032196</v>
      </c>
      <c r="S2259" s="1">
        <v>268.75827029999999</v>
      </c>
      <c r="T2259" s="1">
        <f>AVERAGE(Q2259:S2259)</f>
        <v>230.32386269999998</v>
      </c>
    </row>
    <row r="2260" spans="1:20" x14ac:dyDescent="0.3">
      <c r="A2260" s="1" t="s">
        <v>7407</v>
      </c>
      <c r="B2260" s="1" t="s">
        <v>7408</v>
      </c>
      <c r="C2260" s="1" t="s">
        <v>22</v>
      </c>
      <c r="D2260" s="1" t="s">
        <v>7409</v>
      </c>
      <c r="E2260" s="1">
        <v>96.9209137</v>
      </c>
      <c r="F2260" s="1">
        <v>120.9965744</v>
      </c>
      <c r="G2260" s="1">
        <v>87.523315429999997</v>
      </c>
      <c r="H2260" s="1">
        <f>AVERAGE(E2260:G2260)</f>
        <v>101.81360117666668</v>
      </c>
      <c r="I2260" s="1">
        <v>86.841758729999995</v>
      </c>
      <c r="J2260" s="1">
        <v>124.6572876</v>
      </c>
      <c r="K2260" s="1">
        <v>154.59329220000001</v>
      </c>
      <c r="L2260" s="1">
        <f>AVERAGE(I2260:K2260)</f>
        <v>122.03077951</v>
      </c>
      <c r="M2260" s="1">
        <v>54.993911740000001</v>
      </c>
      <c r="N2260" s="1">
        <v>92.104835510000001</v>
      </c>
      <c r="O2260" s="1">
        <v>79.211700440000001</v>
      </c>
      <c r="P2260" s="1">
        <f>AVERAGE(M2260:O2260)</f>
        <v>75.436815896666658</v>
      </c>
      <c r="Q2260" s="1">
        <v>138.15628050000001</v>
      </c>
      <c r="R2260" s="1">
        <v>199.62817380000001</v>
      </c>
      <c r="S2260" s="1">
        <v>167.4572144</v>
      </c>
      <c r="T2260" s="1">
        <f>AVERAGE(Q2260:S2260)</f>
        <v>168.41388956666665</v>
      </c>
    </row>
    <row r="2261" spans="1:20" x14ac:dyDescent="0.3">
      <c r="A2261" s="1" t="s">
        <v>986</v>
      </c>
      <c r="B2261" s="1" t="s">
        <v>987</v>
      </c>
      <c r="C2261" s="1" t="s">
        <v>22</v>
      </c>
      <c r="D2261" s="1" t="s">
        <v>988</v>
      </c>
      <c r="E2261" s="1">
        <v>1035.7166749999999</v>
      </c>
      <c r="F2261" s="1">
        <v>1079.7210689999999</v>
      </c>
      <c r="G2261" s="1">
        <v>951.75415039999996</v>
      </c>
      <c r="H2261" s="1">
        <f>AVERAGE(E2261:G2261)</f>
        <v>1022.3972981333333</v>
      </c>
      <c r="I2261" s="1">
        <v>889.79528809999999</v>
      </c>
      <c r="J2261" s="1">
        <v>1498.753784</v>
      </c>
      <c r="K2261" s="1">
        <v>1606.882568</v>
      </c>
      <c r="L2261" s="1">
        <f>AVERAGE(I2261:K2261)</f>
        <v>1331.8105467</v>
      </c>
      <c r="M2261" s="1">
        <v>898.68908690000001</v>
      </c>
      <c r="N2261" s="1">
        <v>910.69952390000003</v>
      </c>
      <c r="O2261" s="1">
        <v>814.84967040000004</v>
      </c>
      <c r="P2261" s="1">
        <f>AVERAGE(M2261:O2261)</f>
        <v>874.7460937333334</v>
      </c>
      <c r="Q2261" s="1">
        <v>972.62835689999997</v>
      </c>
      <c r="R2261" s="1">
        <v>1414.969971</v>
      </c>
      <c r="S2261" s="1">
        <v>1279.288452</v>
      </c>
      <c r="T2261" s="1">
        <f>AVERAGE(Q2261:S2261)</f>
        <v>1222.2955933000001</v>
      </c>
    </row>
    <row r="2262" spans="1:20" x14ac:dyDescent="0.3">
      <c r="A2262" s="1" t="s">
        <v>983</v>
      </c>
      <c r="B2262" s="1" t="s">
        <v>984</v>
      </c>
      <c r="C2262" s="1" t="s">
        <v>22</v>
      </c>
      <c r="D2262" s="1" t="s">
        <v>985</v>
      </c>
      <c r="E2262" s="1">
        <v>288.29083250000002</v>
      </c>
      <c r="F2262" s="1">
        <v>319.2390747</v>
      </c>
      <c r="G2262" s="1">
        <v>254.57409670000001</v>
      </c>
      <c r="H2262" s="1">
        <f>AVERAGE(E2262:G2262)</f>
        <v>287.3680013</v>
      </c>
      <c r="I2262" s="1">
        <v>359.24771120000003</v>
      </c>
      <c r="J2262" s="1">
        <v>492.93563840000002</v>
      </c>
      <c r="K2262" s="1">
        <v>409.96459959999999</v>
      </c>
      <c r="L2262" s="1">
        <f>AVERAGE(I2262:K2262)</f>
        <v>420.71598306666669</v>
      </c>
      <c r="M2262" s="1">
        <v>244.27714539999999</v>
      </c>
      <c r="N2262" s="1">
        <v>278.28393549999998</v>
      </c>
      <c r="O2262" s="1">
        <v>293.06256100000002</v>
      </c>
      <c r="P2262" s="1">
        <f>AVERAGE(M2262:O2262)</f>
        <v>271.87454729999996</v>
      </c>
      <c r="Q2262" s="1">
        <v>377.23779300000001</v>
      </c>
      <c r="R2262" s="1">
        <v>340.27484129999999</v>
      </c>
      <c r="S2262" s="1">
        <v>355.77639770000002</v>
      </c>
      <c r="T2262" s="1">
        <f>AVERAGE(Q2262:S2262)</f>
        <v>357.76301066666662</v>
      </c>
    </row>
    <row r="2263" spans="1:20" x14ac:dyDescent="0.3">
      <c r="A2263" s="1" t="s">
        <v>980</v>
      </c>
      <c r="B2263" s="1" t="s">
        <v>981</v>
      </c>
      <c r="C2263" s="1" t="s">
        <v>22</v>
      </c>
      <c r="D2263" s="1" t="s">
        <v>982</v>
      </c>
      <c r="E2263" s="1">
        <v>714.00866699999995</v>
      </c>
      <c r="F2263" s="1">
        <v>665.90014650000001</v>
      </c>
      <c r="G2263" s="1">
        <v>606.39044190000004</v>
      </c>
      <c r="H2263" s="1">
        <f>AVERAGE(E2263:G2263)</f>
        <v>662.09975180000004</v>
      </c>
      <c r="I2263" s="1">
        <v>767.77734380000004</v>
      </c>
      <c r="J2263" s="1">
        <v>764.09686280000005</v>
      </c>
      <c r="K2263" s="1">
        <v>597.92669679999995</v>
      </c>
      <c r="L2263" s="1">
        <f>AVERAGE(I2263:K2263)</f>
        <v>709.9336344666666</v>
      </c>
      <c r="M2263" s="1">
        <v>774.4802856</v>
      </c>
      <c r="N2263" s="1">
        <v>724.8866577</v>
      </c>
      <c r="O2263" s="1">
        <v>671.95733640000003</v>
      </c>
      <c r="P2263" s="1">
        <f>AVERAGE(M2263:O2263)</f>
        <v>723.77475990000005</v>
      </c>
      <c r="Q2263" s="1">
        <v>847.26953130000004</v>
      </c>
      <c r="R2263" s="1">
        <v>444.42687990000002</v>
      </c>
      <c r="S2263" s="1">
        <v>524.95263669999997</v>
      </c>
      <c r="T2263" s="1">
        <f>AVERAGE(Q2263:S2263)</f>
        <v>605.5496826333333</v>
      </c>
    </row>
    <row r="2264" spans="1:20" x14ac:dyDescent="0.3">
      <c r="A2264" s="1" t="s">
        <v>352</v>
      </c>
      <c r="B2264" s="1" t="s">
        <v>353</v>
      </c>
      <c r="C2264" s="1" t="s">
        <v>22</v>
      </c>
      <c r="D2264" s="1" t="s">
        <v>354</v>
      </c>
      <c r="E2264" s="1">
        <v>189.15968319999999</v>
      </c>
      <c r="F2264" s="1">
        <v>200.4772644</v>
      </c>
      <c r="G2264" s="1">
        <v>168.00628660000001</v>
      </c>
      <c r="H2264" s="1">
        <f>AVERAGE(E2264:G2264)</f>
        <v>185.88107806666667</v>
      </c>
      <c r="I2264" s="1">
        <v>175.45343020000001</v>
      </c>
      <c r="J2264" s="1">
        <v>165.72875980000001</v>
      </c>
      <c r="K2264" s="1">
        <v>155.79888919999999</v>
      </c>
      <c r="L2264" s="1">
        <f>AVERAGE(I2264:K2264)</f>
        <v>165.66035973333331</v>
      </c>
      <c r="M2264" s="1">
        <v>141.6721344</v>
      </c>
      <c r="N2264" s="1">
        <v>170.40580750000001</v>
      </c>
      <c r="O2264" s="1">
        <v>113.5883789</v>
      </c>
      <c r="P2264" s="1">
        <f>AVERAGE(M2264:O2264)</f>
        <v>141.88877360000001</v>
      </c>
      <c r="Q2264" s="1">
        <v>154.18879699999999</v>
      </c>
      <c r="R2264" s="1">
        <v>130.91220089999999</v>
      </c>
      <c r="S2264" s="1">
        <v>128.14057919999999</v>
      </c>
      <c r="T2264" s="1">
        <f>AVERAGE(Q2264:S2264)</f>
        <v>137.74719236666667</v>
      </c>
    </row>
    <row r="2265" spans="1:20" x14ac:dyDescent="0.3">
      <c r="A2265" s="1" t="s">
        <v>349</v>
      </c>
      <c r="B2265" s="1" t="s">
        <v>350</v>
      </c>
      <c r="C2265" s="1" t="s">
        <v>22</v>
      </c>
      <c r="D2265" s="1" t="s">
        <v>351</v>
      </c>
      <c r="E2265" s="1">
        <v>2088.1303710000002</v>
      </c>
      <c r="F2265" s="1">
        <v>1520.614014</v>
      </c>
      <c r="G2265" s="1">
        <v>1797.7126459999999</v>
      </c>
      <c r="H2265" s="1">
        <f>AVERAGE(E2265:G2265)</f>
        <v>1802.1523436666666</v>
      </c>
      <c r="I2265" s="1">
        <v>2292.999268</v>
      </c>
      <c r="J2265" s="1">
        <v>1867.7989500000001</v>
      </c>
      <c r="K2265" s="1">
        <v>1337.549927</v>
      </c>
      <c r="L2265" s="1">
        <f>AVERAGE(I2265:K2265)</f>
        <v>1832.7827150000001</v>
      </c>
      <c r="M2265" s="1">
        <v>2512.530518</v>
      </c>
      <c r="N2265" s="1">
        <v>2055.3664549999999</v>
      </c>
      <c r="O2265" s="1">
        <v>1481.25415</v>
      </c>
      <c r="P2265" s="1">
        <f>AVERAGE(M2265:O2265)</f>
        <v>2016.3837076666666</v>
      </c>
      <c r="Q2265" s="1">
        <v>2924.780029</v>
      </c>
      <c r="R2265" s="1">
        <v>638.09918210000001</v>
      </c>
      <c r="S2265" s="1">
        <v>1079.51001</v>
      </c>
      <c r="T2265" s="1">
        <f>AVERAGE(Q2265:S2265)</f>
        <v>1547.4630737</v>
      </c>
    </row>
    <row r="2266" spans="1:20" x14ac:dyDescent="0.3">
      <c r="A2266" s="1" t="s">
        <v>346</v>
      </c>
      <c r="B2266" s="1" t="s">
        <v>347</v>
      </c>
      <c r="C2266" s="1" t="s">
        <v>22</v>
      </c>
      <c r="D2266" s="1" t="s">
        <v>348</v>
      </c>
      <c r="E2266" s="1">
        <v>953.04644780000001</v>
      </c>
      <c r="F2266" s="1">
        <v>893.53619379999998</v>
      </c>
      <c r="G2266" s="1">
        <v>964.24237059999996</v>
      </c>
      <c r="H2266" s="1">
        <f>AVERAGE(E2266:G2266)</f>
        <v>936.94167073333335</v>
      </c>
      <c r="I2266" s="1">
        <v>746.33612059999996</v>
      </c>
      <c r="J2266" s="1">
        <v>1453.3717039999999</v>
      </c>
      <c r="K2266" s="1">
        <v>1330.0745850000001</v>
      </c>
      <c r="L2266" s="1">
        <f>AVERAGE(I2266:K2266)</f>
        <v>1176.5941365333335</v>
      </c>
      <c r="M2266" s="1">
        <v>662.70440670000005</v>
      </c>
      <c r="N2266" s="1">
        <v>660.27502440000001</v>
      </c>
      <c r="O2266" s="1">
        <v>401.00851440000002</v>
      </c>
      <c r="P2266" s="1">
        <f>AVERAGE(M2266:O2266)</f>
        <v>574.66264850000005</v>
      </c>
      <c r="Q2266" s="1">
        <v>522.05859380000004</v>
      </c>
      <c r="R2266" s="1">
        <v>651.17437740000003</v>
      </c>
      <c r="S2266" s="1">
        <v>595.5427856</v>
      </c>
      <c r="T2266" s="1">
        <f>AVERAGE(Q2266:S2266)</f>
        <v>589.59191893333343</v>
      </c>
    </row>
    <row r="2267" spans="1:20" x14ac:dyDescent="0.3">
      <c r="A2267" s="1" t="s">
        <v>7707</v>
      </c>
      <c r="B2267" s="1" t="s">
        <v>7708</v>
      </c>
      <c r="C2267" s="1" t="s">
        <v>22</v>
      </c>
      <c r="D2267" s="1" t="s">
        <v>7709</v>
      </c>
      <c r="E2267" s="1">
        <v>116.87948609999999</v>
      </c>
      <c r="F2267" s="1">
        <v>138.2352142</v>
      </c>
      <c r="G2267" s="1">
        <v>127.634079</v>
      </c>
      <c r="H2267" s="1">
        <f>AVERAGE(E2267:G2267)</f>
        <v>127.58292643333333</v>
      </c>
      <c r="I2267" s="1">
        <v>115.11756130000001</v>
      </c>
      <c r="J2267" s="1">
        <v>66.719451899999996</v>
      </c>
      <c r="K2267" s="1">
        <v>86.481330869999994</v>
      </c>
      <c r="L2267" s="1">
        <f>AVERAGE(I2267:K2267)</f>
        <v>89.439448023333327</v>
      </c>
      <c r="M2267" s="1">
        <v>150.70846560000001</v>
      </c>
      <c r="N2267" s="1">
        <v>158.32736209999999</v>
      </c>
      <c r="O2267" s="1">
        <v>185.2420654</v>
      </c>
      <c r="P2267" s="1">
        <f>AVERAGE(M2267:O2267)</f>
        <v>164.75929770000002</v>
      </c>
      <c r="Q2267" s="1">
        <v>144.12292479999999</v>
      </c>
      <c r="R2267" s="1">
        <v>158.78433229999999</v>
      </c>
      <c r="S2267" s="1">
        <v>129.8896484</v>
      </c>
      <c r="T2267" s="1">
        <f>AVERAGE(Q2267:S2267)</f>
        <v>144.26563516666667</v>
      </c>
    </row>
    <row r="2268" spans="1:20" x14ac:dyDescent="0.3">
      <c r="A2268" s="1" t="s">
        <v>7548</v>
      </c>
      <c r="B2268" s="1" t="s">
        <v>7549</v>
      </c>
      <c r="C2268" s="1" t="s">
        <v>22</v>
      </c>
      <c r="D2268" s="1" t="s">
        <v>7550</v>
      </c>
      <c r="E2268" s="1">
        <v>195.5250092</v>
      </c>
      <c r="F2268" s="1">
        <v>265.64495849999997</v>
      </c>
      <c r="G2268" s="1">
        <v>227.97384640000001</v>
      </c>
      <c r="H2268" s="1">
        <f>AVERAGE(E2268:G2268)</f>
        <v>229.7146047</v>
      </c>
      <c r="I2268" s="1">
        <v>191.0602112</v>
      </c>
      <c r="J2268" s="1">
        <v>244.42227170000001</v>
      </c>
      <c r="K2268" s="1">
        <v>267.2277527</v>
      </c>
      <c r="L2268" s="1">
        <f>AVERAGE(I2268:K2268)</f>
        <v>234.2367452</v>
      </c>
      <c r="M2268" s="1">
        <v>147.76687620000001</v>
      </c>
      <c r="N2268" s="1">
        <v>192.0656433</v>
      </c>
      <c r="O2268" s="1">
        <v>140.98272710000001</v>
      </c>
      <c r="P2268" s="1">
        <f>AVERAGE(M2268:O2268)</f>
        <v>160.27174886666668</v>
      </c>
      <c r="Q2268" s="1">
        <v>222.82504270000001</v>
      </c>
      <c r="R2268" s="1">
        <v>261.02093509999997</v>
      </c>
      <c r="S2268" s="1">
        <v>279.31961059999998</v>
      </c>
      <c r="T2268" s="1">
        <f>AVERAGE(Q2268:S2268)</f>
        <v>254.38852946666665</v>
      </c>
    </row>
    <row r="2269" spans="1:20" x14ac:dyDescent="0.3">
      <c r="A2269" s="1" t="s">
        <v>5183</v>
      </c>
      <c r="B2269" s="1" t="s">
        <v>5184</v>
      </c>
      <c r="C2269" s="1" t="s">
        <v>22</v>
      </c>
      <c r="D2269" s="1" t="s">
        <v>5185</v>
      </c>
      <c r="E2269" s="1">
        <v>60.233028410000003</v>
      </c>
      <c r="F2269" s="1">
        <v>31.347106929999999</v>
      </c>
      <c r="G2269" s="1">
        <v>45.25233841</v>
      </c>
      <c r="H2269" s="1">
        <f>AVERAGE(E2269:G2269)</f>
        <v>45.610824583333333</v>
      </c>
      <c r="I2269" s="1">
        <v>50.56830978</v>
      </c>
      <c r="J2269" s="1">
        <v>49.676467899999999</v>
      </c>
      <c r="K2269" s="1">
        <v>36.731510159999999</v>
      </c>
      <c r="L2269" s="1">
        <f>AVERAGE(I2269:K2269)</f>
        <v>45.65876261333333</v>
      </c>
      <c r="M2269" s="1">
        <v>67.842361449999999</v>
      </c>
      <c r="N2269" s="1">
        <v>37.994312290000003</v>
      </c>
      <c r="O2269" s="1">
        <v>62.39556503</v>
      </c>
      <c r="P2269" s="1">
        <f>AVERAGE(M2269:O2269)</f>
        <v>56.077412923333334</v>
      </c>
      <c r="Q2269" s="1">
        <v>59.767261509999997</v>
      </c>
      <c r="R2269" s="1">
        <v>65.490638730000001</v>
      </c>
      <c r="S2269" s="1">
        <v>48.560672760000003</v>
      </c>
      <c r="T2269" s="1">
        <f>AVERAGE(Q2269:S2269)</f>
        <v>57.939524333333338</v>
      </c>
    </row>
    <row r="2270" spans="1:20" x14ac:dyDescent="0.3">
      <c r="A2270" s="1" t="s">
        <v>256</v>
      </c>
      <c r="B2270" s="1" t="s">
        <v>257</v>
      </c>
      <c r="C2270" s="1" t="s">
        <v>22</v>
      </c>
      <c r="D2270" s="1" t="s">
        <v>258</v>
      </c>
      <c r="E2270" s="1">
        <v>115.86753849999999</v>
      </c>
      <c r="F2270" s="1">
        <v>112.9780121</v>
      </c>
      <c r="G2270" s="1">
        <v>111.7330322</v>
      </c>
      <c r="H2270" s="1">
        <f>AVERAGE(E2270:G2270)</f>
        <v>113.52619426666666</v>
      </c>
      <c r="I2270" s="1">
        <v>179.8299255</v>
      </c>
      <c r="J2270" s="1">
        <v>181.21496579999999</v>
      </c>
      <c r="K2270" s="1">
        <v>179.9908752</v>
      </c>
      <c r="L2270" s="1">
        <f>AVERAGE(I2270:K2270)</f>
        <v>180.34525550000001</v>
      </c>
      <c r="M2270" s="1">
        <v>196.09107969999999</v>
      </c>
      <c r="N2270" s="1">
        <v>164.0581512</v>
      </c>
      <c r="O2270" s="1">
        <v>356.27896120000003</v>
      </c>
      <c r="P2270" s="1">
        <f>AVERAGE(M2270:O2270)</f>
        <v>238.80939736666667</v>
      </c>
      <c r="Q2270" s="1">
        <v>249.11976619999999</v>
      </c>
      <c r="R2270" s="1">
        <v>242.16012570000001</v>
      </c>
      <c r="S2270" s="1">
        <v>214.15736390000001</v>
      </c>
      <c r="T2270" s="1">
        <f>AVERAGE(Q2270:S2270)</f>
        <v>235.14575193333334</v>
      </c>
    </row>
    <row r="2271" spans="1:20" x14ac:dyDescent="0.3">
      <c r="A2271" s="1" t="s">
        <v>6093</v>
      </c>
      <c r="B2271" s="1" t="s">
        <v>6094</v>
      </c>
      <c r="C2271" s="1" t="s">
        <v>22</v>
      </c>
      <c r="D2271" s="1" t="s">
        <v>6095</v>
      </c>
      <c r="E2271" s="1">
        <v>827.83862299999998</v>
      </c>
      <c r="F2271" s="1">
        <v>780.15478519999999</v>
      </c>
      <c r="G2271" s="1">
        <v>791.08941649999997</v>
      </c>
      <c r="H2271" s="1">
        <f>AVERAGE(E2271:G2271)</f>
        <v>799.69427489999998</v>
      </c>
      <c r="I2271" s="1">
        <v>1074.136475</v>
      </c>
      <c r="J2271" s="1">
        <v>964.04388429999995</v>
      </c>
      <c r="K2271" s="1">
        <v>1081.032837</v>
      </c>
      <c r="L2271" s="1">
        <f>AVERAGE(I2271:K2271)</f>
        <v>1039.7377321000001</v>
      </c>
      <c r="M2271" s="1">
        <v>777.44311519999997</v>
      </c>
      <c r="N2271" s="1">
        <v>690.87292479999996</v>
      </c>
      <c r="O2271" s="1">
        <v>812.46789550000005</v>
      </c>
      <c r="P2271" s="1">
        <f>AVERAGE(M2271:O2271)</f>
        <v>760.26131183333337</v>
      </c>
      <c r="Q2271" s="1">
        <v>1624.232788</v>
      </c>
      <c r="R2271" s="1">
        <v>958.99945070000001</v>
      </c>
      <c r="S2271" s="1">
        <v>940.62994379999998</v>
      </c>
      <c r="T2271" s="1">
        <f>AVERAGE(Q2271:S2271)</f>
        <v>1174.6207274999999</v>
      </c>
    </row>
    <row r="2272" spans="1:20" x14ac:dyDescent="0.3">
      <c r="A2272" s="1" t="s">
        <v>5877</v>
      </c>
      <c r="B2272" s="1" t="s">
        <v>5878</v>
      </c>
      <c r="C2272" s="1" t="s">
        <v>22</v>
      </c>
      <c r="D2272" s="1" t="s">
        <v>5879</v>
      </c>
      <c r="E2272" s="1">
        <v>238.3778992</v>
      </c>
      <c r="F2272" s="1">
        <v>280.13168330000002</v>
      </c>
      <c r="G2272" s="1">
        <v>248.7844849</v>
      </c>
      <c r="H2272" s="1">
        <f>AVERAGE(E2272:G2272)</f>
        <v>255.76468913333338</v>
      </c>
      <c r="I2272" s="1">
        <v>327.05621339999999</v>
      </c>
      <c r="J2272" s="1">
        <v>365.42453</v>
      </c>
      <c r="K2272" s="1">
        <v>361.29156490000003</v>
      </c>
      <c r="L2272" s="1">
        <f>AVERAGE(I2272:K2272)</f>
        <v>351.25743610000001</v>
      </c>
      <c r="M2272" s="1">
        <v>311.95532229999998</v>
      </c>
      <c r="N2272" s="1">
        <v>338.70059199999997</v>
      </c>
      <c r="O2272" s="1">
        <v>496.04187009999998</v>
      </c>
      <c r="P2272" s="1">
        <f>AVERAGE(M2272:O2272)</f>
        <v>382.23259479999996</v>
      </c>
      <c r="Q2272" s="1">
        <v>447.41766360000003</v>
      </c>
      <c r="R2272" s="1">
        <v>506.9485474</v>
      </c>
      <c r="S2272" s="1">
        <v>425.67462160000002</v>
      </c>
      <c r="T2272" s="1">
        <f>AVERAGE(Q2272:S2272)</f>
        <v>460.01361086666674</v>
      </c>
    </row>
    <row r="2273" spans="1:20" x14ac:dyDescent="0.3">
      <c r="A2273" s="1" t="s">
        <v>8435</v>
      </c>
      <c r="B2273" s="1" t="s">
        <v>8436</v>
      </c>
      <c r="C2273" s="1" t="s">
        <v>22</v>
      </c>
      <c r="D2273" s="1" t="s">
        <v>8437</v>
      </c>
      <c r="E2273" s="1">
        <v>127.4254456</v>
      </c>
      <c r="F2273" s="1">
        <v>131.01736450000001</v>
      </c>
      <c r="G2273" s="1">
        <v>146.94476320000001</v>
      </c>
      <c r="H2273" s="1">
        <f>AVERAGE(E2273:G2273)</f>
        <v>135.12919110000001</v>
      </c>
      <c r="I2273" s="1">
        <v>176.4546814</v>
      </c>
      <c r="J2273" s="1">
        <v>186.56312560000001</v>
      </c>
      <c r="K2273" s="1">
        <v>188.36483759999999</v>
      </c>
      <c r="L2273" s="1">
        <f>AVERAGE(I2273:K2273)</f>
        <v>183.79421486666669</v>
      </c>
      <c r="M2273" s="1">
        <v>156.78602599999999</v>
      </c>
      <c r="N2273" s="1">
        <v>181.04563899999999</v>
      </c>
      <c r="O2273" s="1">
        <v>191.2808838</v>
      </c>
      <c r="P2273" s="1">
        <f>AVERAGE(M2273:O2273)</f>
        <v>176.37084960000001</v>
      </c>
      <c r="Q2273" s="1">
        <v>237.0066071</v>
      </c>
      <c r="R2273" s="1">
        <v>149.55075070000001</v>
      </c>
      <c r="S2273" s="1">
        <v>184.65763849999999</v>
      </c>
      <c r="T2273" s="1">
        <f>AVERAGE(Q2273:S2273)</f>
        <v>190.40499876666664</v>
      </c>
    </row>
    <row r="2274" spans="1:20" x14ac:dyDescent="0.3">
      <c r="A2274" s="1" t="s">
        <v>4886</v>
      </c>
      <c r="B2274" s="1" t="s">
        <v>4887</v>
      </c>
      <c r="C2274" s="1" t="s">
        <v>22</v>
      </c>
      <c r="D2274" s="1" t="s">
        <v>4888</v>
      </c>
      <c r="E2274" s="1">
        <v>196.810318</v>
      </c>
      <c r="F2274" s="1">
        <v>200.98010249999999</v>
      </c>
      <c r="G2274" s="1">
        <v>189.932312</v>
      </c>
      <c r="H2274" s="1">
        <f>AVERAGE(E2274:G2274)</f>
        <v>195.9075775</v>
      </c>
      <c r="I2274" s="1">
        <v>203.1771698</v>
      </c>
      <c r="J2274" s="1">
        <v>201.10298159999999</v>
      </c>
      <c r="K2274" s="1">
        <v>219.0447235</v>
      </c>
      <c r="L2274" s="1">
        <f>AVERAGE(I2274:K2274)</f>
        <v>207.77495830000001</v>
      </c>
      <c r="M2274" s="1">
        <v>170.92639159999999</v>
      </c>
      <c r="N2274" s="1">
        <v>162.56373600000001</v>
      </c>
      <c r="O2274" s="1">
        <v>176.23445129999999</v>
      </c>
      <c r="P2274" s="1">
        <f>AVERAGE(M2274:O2274)</f>
        <v>169.90819296666666</v>
      </c>
      <c r="Q2274" s="1">
        <v>185.64790339999999</v>
      </c>
      <c r="R2274" s="1">
        <v>171.41567989999999</v>
      </c>
      <c r="S2274" s="1">
        <v>149.85711670000001</v>
      </c>
      <c r="T2274" s="1">
        <f>AVERAGE(Q2274:S2274)</f>
        <v>168.97356666666667</v>
      </c>
    </row>
    <row r="2275" spans="1:20" x14ac:dyDescent="0.3">
      <c r="A2275" s="1" t="s">
        <v>1199</v>
      </c>
      <c r="B2275" s="1" t="s">
        <v>1200</v>
      </c>
      <c r="C2275" s="1" t="s">
        <v>22</v>
      </c>
      <c r="D2275" s="1" t="s">
        <v>1201</v>
      </c>
      <c r="E2275" s="1">
        <v>40.071033479999997</v>
      </c>
      <c r="F2275" s="1">
        <v>54.065757750000003</v>
      </c>
      <c r="G2275" s="1">
        <v>37.652393340000003</v>
      </c>
      <c r="H2275" s="1">
        <f>AVERAGE(E2275:G2275)</f>
        <v>43.929728189999999</v>
      </c>
      <c r="I2275" s="1">
        <v>90.813674930000005</v>
      </c>
      <c r="J2275" s="1">
        <v>46.877063749999998</v>
      </c>
      <c r="K2275" s="1">
        <v>62.704799649999998</v>
      </c>
      <c r="L2275" s="1">
        <f>AVERAGE(I2275:K2275)</f>
        <v>66.798512776666669</v>
      </c>
      <c r="M2275" s="1">
        <v>39.005855560000001</v>
      </c>
      <c r="N2275" s="1">
        <v>38.176273350000002</v>
      </c>
      <c r="O2275" s="1">
        <v>9.6858205799999997</v>
      </c>
      <c r="P2275" s="1">
        <f>AVERAGE(M2275:O2275)</f>
        <v>28.955983163333332</v>
      </c>
      <c r="Q2275" s="1">
        <v>67.897346499999998</v>
      </c>
      <c r="R2275" s="1" t="s">
        <v>24</v>
      </c>
      <c r="S2275" s="1">
        <v>27.177656169999999</v>
      </c>
      <c r="T2275" s="1">
        <f>AVERAGE(Q2275:S2275)</f>
        <v>47.537501335000002</v>
      </c>
    </row>
    <row r="2276" spans="1:20" x14ac:dyDescent="0.3">
      <c r="A2276" s="1" t="s">
        <v>7092</v>
      </c>
      <c r="B2276" s="1" t="s">
        <v>7093</v>
      </c>
      <c r="C2276" s="1" t="s">
        <v>22</v>
      </c>
      <c r="D2276" s="1" t="s">
        <v>7094</v>
      </c>
      <c r="E2276" s="1">
        <v>45.738414759999998</v>
      </c>
      <c r="F2276" s="1">
        <v>33.986534120000002</v>
      </c>
      <c r="G2276" s="1">
        <v>36.372192380000001</v>
      </c>
      <c r="H2276" s="1">
        <f>AVERAGE(E2276:G2276)</f>
        <v>38.699047086666667</v>
      </c>
      <c r="I2276" s="1">
        <v>51.738143919999999</v>
      </c>
      <c r="J2276" s="1">
        <v>71.682304380000005</v>
      </c>
      <c r="K2276" s="1">
        <v>58.56474686</v>
      </c>
      <c r="L2276" s="1">
        <f>AVERAGE(I2276:K2276)</f>
        <v>60.661731719999999</v>
      </c>
      <c r="M2276" s="1">
        <v>34.699081419999999</v>
      </c>
      <c r="N2276" s="1">
        <v>31.232963560000002</v>
      </c>
      <c r="O2276" s="1">
        <v>33.081298830000001</v>
      </c>
      <c r="P2276" s="1">
        <f>AVERAGE(M2276:O2276)</f>
        <v>33.004447936666672</v>
      </c>
      <c r="Q2276" s="1">
        <v>66.003074650000002</v>
      </c>
      <c r="R2276" s="1">
        <v>18.011117939999998</v>
      </c>
      <c r="S2276" s="1">
        <v>32.812911990000003</v>
      </c>
      <c r="T2276" s="1">
        <f>AVERAGE(Q2276:S2276)</f>
        <v>38.94236819333333</v>
      </c>
    </row>
    <row r="2277" spans="1:20" x14ac:dyDescent="0.3">
      <c r="A2277" s="1" t="s">
        <v>6204</v>
      </c>
      <c r="B2277" s="1" t="s">
        <v>6205</v>
      </c>
      <c r="C2277" s="1" t="s">
        <v>22</v>
      </c>
      <c r="D2277" s="1" t="s">
        <v>6206</v>
      </c>
      <c r="E2277" s="1">
        <v>190.30212399999999</v>
      </c>
      <c r="F2277" s="1">
        <v>205.99874879999999</v>
      </c>
      <c r="G2277" s="1">
        <v>178.96594239999999</v>
      </c>
      <c r="H2277" s="1">
        <f>AVERAGE(E2277:G2277)</f>
        <v>191.75560506666667</v>
      </c>
      <c r="I2277" s="1">
        <v>294.59524540000001</v>
      </c>
      <c r="J2277" s="1">
        <v>231.3575439</v>
      </c>
      <c r="K2277" s="1">
        <v>228.6701813</v>
      </c>
      <c r="L2277" s="1">
        <f>AVERAGE(I2277:K2277)</f>
        <v>251.54099019999998</v>
      </c>
      <c r="M2277" s="1">
        <v>255.6157532</v>
      </c>
      <c r="N2277" s="1">
        <v>218.0337524</v>
      </c>
      <c r="O2277" s="1">
        <v>320.42996219999998</v>
      </c>
      <c r="P2277" s="1">
        <f>AVERAGE(M2277:O2277)</f>
        <v>264.69315593333334</v>
      </c>
      <c r="Q2277" s="1">
        <v>426.11376949999999</v>
      </c>
      <c r="R2277" s="1">
        <v>290.64981080000001</v>
      </c>
      <c r="S2277" s="1">
        <v>269.62710570000002</v>
      </c>
      <c r="T2277" s="1">
        <f>AVERAGE(Q2277:S2277)</f>
        <v>328.79689533333334</v>
      </c>
    </row>
    <row r="2278" spans="1:20" x14ac:dyDescent="0.3">
      <c r="A2278" s="1" t="s">
        <v>100</v>
      </c>
      <c r="B2278" s="1" t="s">
        <v>101</v>
      </c>
      <c r="C2278" s="1" t="s">
        <v>22</v>
      </c>
      <c r="D2278" s="1" t="s">
        <v>102</v>
      </c>
      <c r="E2278" s="1">
        <v>373.82479860000001</v>
      </c>
      <c r="F2278" s="1">
        <v>281.14526369999999</v>
      </c>
      <c r="G2278" s="1">
        <v>331.21237180000003</v>
      </c>
      <c r="H2278" s="1">
        <f>AVERAGE(E2278:G2278)</f>
        <v>328.72747803333334</v>
      </c>
      <c r="I2278" s="1">
        <v>368.33563229999999</v>
      </c>
      <c r="J2278" s="1">
        <v>260.89624020000002</v>
      </c>
      <c r="K2278" s="1">
        <v>250.09214779999999</v>
      </c>
      <c r="L2278" s="1">
        <f>AVERAGE(I2278:K2278)</f>
        <v>293.10800676666668</v>
      </c>
      <c r="M2278" s="1">
        <v>368.83584589999998</v>
      </c>
      <c r="N2278" s="1">
        <v>271.6700439</v>
      </c>
      <c r="O2278" s="1">
        <v>266.24212649999998</v>
      </c>
      <c r="P2278" s="1">
        <f>AVERAGE(M2278:O2278)</f>
        <v>302.24933876666665</v>
      </c>
      <c r="Q2278" s="1">
        <v>356.26202389999997</v>
      </c>
      <c r="R2278" s="1">
        <v>223.6620178</v>
      </c>
      <c r="S2278" s="1">
        <v>242.60237119999999</v>
      </c>
      <c r="T2278" s="1">
        <f>AVERAGE(Q2278:S2278)</f>
        <v>274.17547096666664</v>
      </c>
    </row>
    <row r="2279" spans="1:20" x14ac:dyDescent="0.3">
      <c r="A2279" s="1" t="s">
        <v>2591</v>
      </c>
      <c r="B2279" s="1" t="s">
        <v>2592</v>
      </c>
      <c r="C2279" s="1" t="s">
        <v>22</v>
      </c>
      <c r="D2279" s="1" t="s">
        <v>2593</v>
      </c>
      <c r="E2279" s="1">
        <v>163.9573364</v>
      </c>
      <c r="F2279" s="1">
        <v>145.60104369999999</v>
      </c>
      <c r="G2279" s="1">
        <v>199.6099701</v>
      </c>
      <c r="H2279" s="1">
        <f>AVERAGE(E2279:G2279)</f>
        <v>169.7227834</v>
      </c>
      <c r="I2279" s="1">
        <v>460.56134029999998</v>
      </c>
      <c r="J2279" s="1">
        <v>348.46047970000001</v>
      </c>
      <c r="K2279" s="1">
        <v>350.85006709999999</v>
      </c>
      <c r="L2279" s="1">
        <f>AVERAGE(I2279:K2279)</f>
        <v>386.6239623666666</v>
      </c>
      <c r="M2279" s="1">
        <v>130.49444579999999</v>
      </c>
      <c r="N2279" s="1">
        <v>87.121665949999993</v>
      </c>
      <c r="O2279" s="1">
        <v>116.5999985</v>
      </c>
      <c r="P2279" s="1">
        <f>AVERAGE(M2279:O2279)</f>
        <v>111.40537008333332</v>
      </c>
      <c r="Q2279" s="1">
        <v>273.56603999999999</v>
      </c>
      <c r="R2279" s="1">
        <v>74.315177919999996</v>
      </c>
      <c r="S2279" s="1">
        <v>117.33109279999999</v>
      </c>
      <c r="T2279" s="1">
        <f>AVERAGE(Q2279:S2279)</f>
        <v>155.07077024</v>
      </c>
    </row>
    <row r="2280" spans="1:20" x14ac:dyDescent="0.3">
      <c r="A2280" s="1" t="s">
        <v>3989</v>
      </c>
      <c r="B2280" s="1" t="s">
        <v>3990</v>
      </c>
      <c r="C2280" s="1" t="s">
        <v>22</v>
      </c>
      <c r="D2280" s="1" t="s">
        <v>3991</v>
      </c>
      <c r="E2280" s="1" t="s">
        <v>24</v>
      </c>
      <c r="F2280" s="1">
        <v>15.354409220000001</v>
      </c>
      <c r="G2280" s="1">
        <v>7.8093023300000004</v>
      </c>
      <c r="H2280" s="1">
        <f>AVERAGE(E2280:G2280)</f>
        <v>11.581855775000001</v>
      </c>
      <c r="I2280" s="1">
        <v>20.350368499999998</v>
      </c>
      <c r="J2280" s="1">
        <v>36.217826840000001</v>
      </c>
      <c r="K2280" s="1">
        <v>30.404788969999998</v>
      </c>
      <c r="L2280" s="1">
        <f>AVERAGE(I2280:K2280)</f>
        <v>28.99099477</v>
      </c>
      <c r="M2280" s="1">
        <v>20.18173981</v>
      </c>
      <c r="N2280" s="1">
        <v>15.0350523</v>
      </c>
      <c r="O2280" s="1">
        <v>35.020553589999999</v>
      </c>
      <c r="P2280" s="1">
        <f>AVERAGE(M2280:O2280)</f>
        <v>23.412448566666665</v>
      </c>
      <c r="Q2280" s="1">
        <v>68.165901180000006</v>
      </c>
      <c r="R2280" s="1">
        <v>44.182769780000001</v>
      </c>
      <c r="S2280" s="1">
        <v>31.544981</v>
      </c>
      <c r="T2280" s="1">
        <f>AVERAGE(Q2280:S2280)</f>
        <v>47.964550653333333</v>
      </c>
    </row>
    <row r="2281" spans="1:20" x14ac:dyDescent="0.3">
      <c r="A2281" s="1" t="s">
        <v>322</v>
      </c>
      <c r="B2281" s="1" t="s">
        <v>323</v>
      </c>
      <c r="C2281" s="1" t="s">
        <v>22</v>
      </c>
      <c r="D2281" s="1" t="s">
        <v>324</v>
      </c>
      <c r="E2281" s="1">
        <v>59.142879489999999</v>
      </c>
      <c r="F2281" s="1">
        <v>37.65651321</v>
      </c>
      <c r="G2281" s="1">
        <v>52.293388370000002</v>
      </c>
      <c r="H2281" s="1">
        <f>AVERAGE(E2281:G2281)</f>
        <v>49.697593689999998</v>
      </c>
      <c r="I2281" s="1">
        <v>87.725608829999999</v>
      </c>
      <c r="J2281" s="1">
        <v>55.345642089999998</v>
      </c>
      <c r="K2281" s="1">
        <v>69.698364260000005</v>
      </c>
      <c r="L2281" s="1">
        <f>AVERAGE(I2281:K2281)</f>
        <v>70.923205060000001</v>
      </c>
      <c r="M2281" s="1" t="s">
        <v>24</v>
      </c>
      <c r="N2281" s="1">
        <v>35.742050169999999</v>
      </c>
      <c r="O2281" s="1">
        <v>34.520057680000001</v>
      </c>
      <c r="P2281" s="1">
        <f>AVERAGE(M2281:O2281)</f>
        <v>35.131053925000003</v>
      </c>
      <c r="Q2281" s="1">
        <v>109.427948</v>
      </c>
      <c r="R2281" s="1">
        <v>74.594650270000002</v>
      </c>
      <c r="S2281" s="1" t="s">
        <v>24</v>
      </c>
      <c r="T2281" s="1">
        <f>AVERAGE(Q2281:S2281)</f>
        <v>92.011299135000002</v>
      </c>
    </row>
    <row r="2282" spans="1:20" x14ac:dyDescent="0.3">
      <c r="A2282" s="1" t="s">
        <v>319</v>
      </c>
      <c r="B2282" s="1" t="s">
        <v>320</v>
      </c>
      <c r="C2282" s="1" t="s">
        <v>22</v>
      </c>
      <c r="D2282" s="1" t="s">
        <v>321</v>
      </c>
      <c r="E2282" s="1">
        <v>1635.345947</v>
      </c>
      <c r="F2282" s="1">
        <v>1703.2517089999999</v>
      </c>
      <c r="G2282" s="1">
        <v>1608.418457</v>
      </c>
      <c r="H2282" s="1">
        <f>AVERAGE(E2282:G2282)</f>
        <v>1649.005371</v>
      </c>
      <c r="I2282" s="1">
        <v>1999.571899</v>
      </c>
      <c r="J2282" s="1">
        <v>1298.513428</v>
      </c>
      <c r="K2282" s="1">
        <v>1457.828125</v>
      </c>
      <c r="L2282" s="1">
        <f>AVERAGE(I2282:K2282)</f>
        <v>1585.304484</v>
      </c>
      <c r="M2282" s="1">
        <v>2009.376587</v>
      </c>
      <c r="N2282" s="1">
        <v>1708.5672609999999</v>
      </c>
      <c r="O2282" s="1">
        <v>1439.121216</v>
      </c>
      <c r="P2282" s="1">
        <f>AVERAGE(M2282:O2282)</f>
        <v>1719.021688</v>
      </c>
      <c r="Q2282" s="1">
        <v>2233.9526369999999</v>
      </c>
      <c r="R2282" s="1">
        <v>1420.3107910000001</v>
      </c>
      <c r="S2282" s="1">
        <v>1502.2642820000001</v>
      </c>
      <c r="T2282" s="1">
        <f>AVERAGE(Q2282:S2282)</f>
        <v>1718.84257</v>
      </c>
    </row>
    <row r="2283" spans="1:20" x14ac:dyDescent="0.3">
      <c r="A2283" s="1" t="s">
        <v>4109</v>
      </c>
      <c r="B2283" s="1" t="s">
        <v>4110</v>
      </c>
      <c r="C2283" s="1" t="s">
        <v>22</v>
      </c>
      <c r="D2283" s="1" t="s">
        <v>4111</v>
      </c>
      <c r="E2283" s="1">
        <v>22.994592669999999</v>
      </c>
      <c r="F2283" s="1">
        <v>32.006145480000001</v>
      </c>
      <c r="G2283" s="1">
        <v>27.800790790000001</v>
      </c>
      <c r="H2283" s="1">
        <f>AVERAGE(E2283:G2283)</f>
        <v>27.600509646666666</v>
      </c>
      <c r="I2283" s="1">
        <v>58.132625580000003</v>
      </c>
      <c r="J2283" s="1">
        <v>193.9031067</v>
      </c>
      <c r="K2283" s="1">
        <v>131.98896790000001</v>
      </c>
      <c r="L2283" s="1">
        <f>AVERAGE(I2283:K2283)</f>
        <v>128.00823339333331</v>
      </c>
      <c r="M2283" s="1">
        <v>27.279672619999999</v>
      </c>
      <c r="N2283" s="1">
        <v>28.45116234</v>
      </c>
      <c r="O2283" s="1">
        <v>22.662755969999999</v>
      </c>
      <c r="P2283" s="1">
        <f>AVERAGE(M2283:O2283)</f>
        <v>26.131196976666661</v>
      </c>
      <c r="Q2283" s="1">
        <v>43.284816739999997</v>
      </c>
      <c r="R2283" s="1">
        <v>59.195976260000002</v>
      </c>
      <c r="S2283" s="1">
        <v>41.68079376</v>
      </c>
      <c r="T2283" s="1">
        <f>AVERAGE(Q2283:S2283)</f>
        <v>48.053862253333335</v>
      </c>
    </row>
    <row r="2284" spans="1:20" x14ac:dyDescent="0.3">
      <c r="A2284" s="1" t="s">
        <v>8591</v>
      </c>
      <c r="B2284" s="1" t="s">
        <v>8592</v>
      </c>
      <c r="C2284" s="1" t="s">
        <v>22</v>
      </c>
      <c r="D2284" s="1" t="s">
        <v>8593</v>
      </c>
      <c r="E2284" s="1">
        <v>171.3156128</v>
      </c>
      <c r="F2284" s="1">
        <v>175.1484222</v>
      </c>
      <c r="G2284" s="1">
        <v>170.15676880000001</v>
      </c>
      <c r="H2284" s="1">
        <f>AVERAGE(E2284:G2284)</f>
        <v>172.20693459999998</v>
      </c>
      <c r="I2284" s="1">
        <v>352.91186520000002</v>
      </c>
      <c r="J2284" s="1">
        <v>92.190666199999995</v>
      </c>
      <c r="K2284" s="1">
        <v>190.19369510000001</v>
      </c>
      <c r="L2284" s="1">
        <f>AVERAGE(I2284:K2284)</f>
        <v>211.76540883333337</v>
      </c>
      <c r="M2284" s="1">
        <v>120.65932460000001</v>
      </c>
      <c r="N2284" s="1">
        <v>117.33638000000001</v>
      </c>
      <c r="O2284" s="1">
        <v>185.1722565</v>
      </c>
      <c r="P2284" s="1">
        <f>AVERAGE(M2284:O2284)</f>
        <v>141.05598703333334</v>
      </c>
      <c r="Q2284" s="1">
        <v>380.9424133</v>
      </c>
      <c r="R2284" s="1">
        <v>186.68223570000001</v>
      </c>
      <c r="S2284" s="1">
        <v>238.05111690000001</v>
      </c>
      <c r="T2284" s="1">
        <f>AVERAGE(Q2284:S2284)</f>
        <v>268.55858863333333</v>
      </c>
    </row>
    <row r="2285" spans="1:20" x14ac:dyDescent="0.3">
      <c r="A2285" s="1" t="s">
        <v>1793</v>
      </c>
      <c r="B2285" s="1" t="s">
        <v>1794</v>
      </c>
      <c r="C2285" s="1" t="s">
        <v>22</v>
      </c>
      <c r="D2285" s="1" t="s">
        <v>1795</v>
      </c>
      <c r="E2285" s="1">
        <v>75.852134699999993</v>
      </c>
      <c r="F2285" s="1">
        <v>51.415679930000003</v>
      </c>
      <c r="G2285" s="1">
        <v>54.507011409999997</v>
      </c>
      <c r="H2285" s="1">
        <f>AVERAGE(E2285:G2285)</f>
        <v>60.59160868</v>
      </c>
      <c r="I2285" s="1">
        <v>78.405860899999993</v>
      </c>
      <c r="J2285" s="1">
        <v>110.4880905</v>
      </c>
      <c r="K2285" s="1">
        <v>94.390457150000003</v>
      </c>
      <c r="L2285" s="1">
        <f>AVERAGE(I2285:K2285)</f>
        <v>94.428136183333322</v>
      </c>
      <c r="M2285" s="1">
        <v>56.445354459999997</v>
      </c>
      <c r="N2285" s="1">
        <v>49.215351099999999</v>
      </c>
      <c r="O2285" s="1">
        <v>44.320579530000003</v>
      </c>
      <c r="P2285" s="1">
        <f>AVERAGE(M2285:O2285)</f>
        <v>49.993761696666667</v>
      </c>
      <c r="Q2285" s="1">
        <v>69.766120909999998</v>
      </c>
      <c r="R2285" s="1" t="s">
        <v>24</v>
      </c>
      <c r="S2285" s="1">
        <v>58.633964540000001</v>
      </c>
      <c r="T2285" s="1">
        <f>AVERAGE(Q2285:S2285)</f>
        <v>64.200042725000003</v>
      </c>
    </row>
    <row r="2286" spans="1:20" x14ac:dyDescent="0.3">
      <c r="A2286" s="1" t="s">
        <v>3065</v>
      </c>
      <c r="B2286" s="1" t="s">
        <v>3066</v>
      </c>
      <c r="C2286" s="1" t="s">
        <v>22</v>
      </c>
      <c r="D2286" s="1" t="s">
        <v>3067</v>
      </c>
      <c r="E2286" s="1">
        <v>89956.914059999996</v>
      </c>
      <c r="F2286" s="1">
        <v>51297.855470000002</v>
      </c>
      <c r="G2286" s="1">
        <v>71532.242190000004</v>
      </c>
      <c r="H2286" s="1">
        <f>AVERAGE(E2286:G2286)</f>
        <v>70929.003906666665</v>
      </c>
      <c r="I2286" s="1">
        <v>96844.148440000004</v>
      </c>
      <c r="J2286" s="1">
        <v>26201.529299999998</v>
      </c>
      <c r="K2286" s="1">
        <v>31210.625</v>
      </c>
      <c r="L2286" s="1">
        <f>AVERAGE(I2286:K2286)</f>
        <v>51418.767580000007</v>
      </c>
      <c r="M2286" s="1">
        <v>68456.523440000004</v>
      </c>
      <c r="N2286" s="1">
        <v>44597.285159999999</v>
      </c>
      <c r="O2286" s="1">
        <v>42653.171880000002</v>
      </c>
      <c r="P2286" s="1">
        <f>AVERAGE(M2286:O2286)</f>
        <v>51902.326826666664</v>
      </c>
      <c r="Q2286" s="1">
        <v>55526.308590000001</v>
      </c>
      <c r="R2286" s="1">
        <v>24240.003909999999</v>
      </c>
      <c r="S2286" s="1">
        <v>27302.166020000001</v>
      </c>
      <c r="T2286" s="1">
        <f>AVERAGE(Q2286:S2286)</f>
        <v>35689.492839999999</v>
      </c>
    </row>
    <row r="2287" spans="1:20" x14ac:dyDescent="0.3">
      <c r="A2287" s="1" t="s">
        <v>3071</v>
      </c>
      <c r="B2287" s="1" t="s">
        <v>3072</v>
      </c>
      <c r="C2287" s="1" t="s">
        <v>22</v>
      </c>
      <c r="D2287" s="1" t="s">
        <v>3073</v>
      </c>
      <c r="E2287" s="1">
        <v>42602.265630000002</v>
      </c>
      <c r="F2287" s="1">
        <v>32207.697270000001</v>
      </c>
      <c r="G2287" s="1">
        <v>37029.953130000002</v>
      </c>
      <c r="H2287" s="1">
        <f>AVERAGE(E2287:G2287)</f>
        <v>37279.972009999998</v>
      </c>
      <c r="I2287" s="1">
        <v>29113.380860000001</v>
      </c>
      <c r="J2287" s="1">
        <v>15200.7793</v>
      </c>
      <c r="K2287" s="1">
        <v>17019.271479999999</v>
      </c>
      <c r="L2287" s="1">
        <f>AVERAGE(I2287:K2287)</f>
        <v>20444.477213333332</v>
      </c>
      <c r="M2287" s="1">
        <v>25261.339840000001</v>
      </c>
      <c r="N2287" s="1">
        <v>19406.976559999999</v>
      </c>
      <c r="O2287" s="1">
        <v>17134.304690000001</v>
      </c>
      <c r="P2287" s="1">
        <f>AVERAGE(M2287:O2287)</f>
        <v>20600.873696666666</v>
      </c>
      <c r="Q2287" s="1">
        <v>13094.297850000001</v>
      </c>
      <c r="R2287" s="1">
        <v>9101.1220699999994</v>
      </c>
      <c r="S2287" s="1">
        <v>9506.5126949999994</v>
      </c>
      <c r="T2287" s="1">
        <f>AVERAGE(Q2287:S2287)</f>
        <v>10567.310871666667</v>
      </c>
    </row>
    <row r="2288" spans="1:20" x14ac:dyDescent="0.3">
      <c r="A2288" s="1" t="s">
        <v>3059</v>
      </c>
      <c r="B2288" s="1" t="s">
        <v>3060</v>
      </c>
      <c r="C2288" s="1" t="s">
        <v>22</v>
      </c>
      <c r="D2288" s="1" t="s">
        <v>3061</v>
      </c>
      <c r="E2288" s="1">
        <v>16651.333979999999</v>
      </c>
      <c r="F2288" s="1">
        <v>12713.206050000001</v>
      </c>
      <c r="G2288" s="1">
        <v>14303.02441</v>
      </c>
      <c r="H2288" s="1">
        <f>AVERAGE(E2288:G2288)</f>
        <v>14555.854813333333</v>
      </c>
      <c r="I2288" s="1">
        <v>9633.4121090000008</v>
      </c>
      <c r="J2288" s="1">
        <v>5032.9609380000002</v>
      </c>
      <c r="K2288" s="1">
        <v>5596.7724609999996</v>
      </c>
      <c r="L2288" s="1">
        <f>AVERAGE(I2288:K2288)</f>
        <v>6754.3818360000005</v>
      </c>
      <c r="M2288" s="1">
        <v>9813.2753909999992</v>
      </c>
      <c r="N2288" s="1">
        <v>7671.9760740000002</v>
      </c>
      <c r="O2288" s="1">
        <v>7207.1328130000002</v>
      </c>
      <c r="P2288" s="1">
        <f>AVERAGE(M2288:O2288)</f>
        <v>8230.7947593333338</v>
      </c>
      <c r="Q2288" s="1">
        <v>4644.1416019999997</v>
      </c>
      <c r="R2288" s="1">
        <v>3043.4013669999999</v>
      </c>
      <c r="S2288" s="1">
        <v>3213.2495119999999</v>
      </c>
      <c r="T2288" s="1">
        <f>AVERAGE(Q2288:S2288)</f>
        <v>3633.5974936666667</v>
      </c>
    </row>
    <row r="2289" spans="1:20" x14ac:dyDescent="0.3">
      <c r="A2289" s="1" t="s">
        <v>3068</v>
      </c>
      <c r="B2289" s="1" t="s">
        <v>3069</v>
      </c>
      <c r="C2289" s="1" t="s">
        <v>22</v>
      </c>
      <c r="D2289" s="1" t="s">
        <v>3070</v>
      </c>
      <c r="E2289" s="1">
        <v>19721.734380000002</v>
      </c>
      <c r="F2289" s="1">
        <v>16244.262699999999</v>
      </c>
      <c r="G2289" s="1">
        <v>16454.091799999998</v>
      </c>
      <c r="H2289" s="1">
        <f>AVERAGE(E2289:G2289)</f>
        <v>17473.362959999999</v>
      </c>
      <c r="I2289" s="1">
        <v>16903.728520000001</v>
      </c>
      <c r="J2289" s="1">
        <v>9275.9619139999995</v>
      </c>
      <c r="K2289" s="1">
        <v>9538.1025389999995</v>
      </c>
      <c r="L2289" s="1">
        <f>AVERAGE(I2289:K2289)</f>
        <v>11905.930991000001</v>
      </c>
      <c r="M2289" s="1">
        <v>10220.14453</v>
      </c>
      <c r="N2289" s="1">
        <v>8398.8427730000003</v>
      </c>
      <c r="O2289" s="1">
        <v>7835.986328</v>
      </c>
      <c r="P2289" s="1">
        <f>AVERAGE(M2289:O2289)</f>
        <v>8818.3245436666675</v>
      </c>
      <c r="Q2289" s="1">
        <v>7455.6757809999999</v>
      </c>
      <c r="R2289" s="1">
        <v>6537.1411129999997</v>
      </c>
      <c r="S2289" s="1">
        <v>6187.6518550000001</v>
      </c>
      <c r="T2289" s="1">
        <f>AVERAGE(Q2289:S2289)</f>
        <v>6726.8229163333335</v>
      </c>
    </row>
    <row r="2290" spans="1:20" x14ac:dyDescent="0.3">
      <c r="A2290" s="1" t="s">
        <v>4343</v>
      </c>
      <c r="B2290" s="1" t="s">
        <v>4344</v>
      </c>
      <c r="C2290" s="1" t="s">
        <v>22</v>
      </c>
      <c r="D2290" s="1" t="s">
        <v>4345</v>
      </c>
      <c r="E2290" s="1">
        <v>44.190151210000003</v>
      </c>
      <c r="F2290" s="1">
        <v>40.613174440000002</v>
      </c>
      <c r="G2290" s="1">
        <v>51.019283289999997</v>
      </c>
      <c r="H2290" s="1">
        <f>AVERAGE(E2290:G2290)</f>
        <v>45.274202980000005</v>
      </c>
      <c r="I2290" s="1">
        <v>52.61593628</v>
      </c>
      <c r="J2290" s="1">
        <v>37.088764189999999</v>
      </c>
      <c r="K2290" s="1">
        <v>39.565067290000002</v>
      </c>
      <c r="L2290" s="1">
        <f>AVERAGE(I2290:K2290)</f>
        <v>43.089922586666667</v>
      </c>
      <c r="M2290" s="1">
        <v>59.566719059999997</v>
      </c>
      <c r="N2290" s="1">
        <v>51.637191770000001</v>
      </c>
      <c r="O2290" s="1">
        <v>60.278675079999999</v>
      </c>
      <c r="P2290" s="1">
        <f>AVERAGE(M2290:O2290)</f>
        <v>57.160861970000006</v>
      </c>
      <c r="Q2290" s="1">
        <v>51.529163359999998</v>
      </c>
      <c r="R2290" s="1">
        <v>37.311660770000003</v>
      </c>
      <c r="S2290" s="1">
        <v>36.878410340000002</v>
      </c>
      <c r="T2290" s="1">
        <f>AVERAGE(Q2290:S2290)</f>
        <v>41.906411490000004</v>
      </c>
    </row>
    <row r="2291" spans="1:20" x14ac:dyDescent="0.3">
      <c r="A2291" s="1" t="s">
        <v>1505</v>
      </c>
      <c r="B2291" s="1" t="s">
        <v>1506</v>
      </c>
      <c r="C2291" s="1" t="s">
        <v>22</v>
      </c>
      <c r="D2291" s="1" t="s">
        <v>1507</v>
      </c>
      <c r="E2291" s="1">
        <v>150.85896299999999</v>
      </c>
      <c r="F2291" s="1">
        <v>116.39389799999999</v>
      </c>
      <c r="G2291" s="1">
        <v>137.88816829999999</v>
      </c>
      <c r="H2291" s="1">
        <f>AVERAGE(E2291:G2291)</f>
        <v>135.04700976666666</v>
      </c>
      <c r="I2291" s="1">
        <v>140.8067169</v>
      </c>
      <c r="J2291" s="1">
        <v>124.9895248</v>
      </c>
      <c r="K2291" s="1">
        <v>156.0985718</v>
      </c>
      <c r="L2291" s="1">
        <f>AVERAGE(I2291:K2291)</f>
        <v>140.63160450000001</v>
      </c>
      <c r="M2291" s="1">
        <v>130.66749569999999</v>
      </c>
      <c r="N2291" s="1">
        <v>121.94316860000001</v>
      </c>
      <c r="O2291" s="1">
        <v>100.1933365</v>
      </c>
      <c r="P2291" s="1">
        <f>AVERAGE(M2291:O2291)</f>
        <v>117.60133359999999</v>
      </c>
      <c r="Q2291" s="1">
        <v>104.9825668</v>
      </c>
      <c r="R2291" s="1">
        <v>105.9295731</v>
      </c>
      <c r="S2291" s="1">
        <v>77.832389829999997</v>
      </c>
      <c r="T2291" s="1">
        <f>AVERAGE(Q2291:S2291)</f>
        <v>96.248176576666665</v>
      </c>
    </row>
    <row r="2292" spans="1:20" x14ac:dyDescent="0.3">
      <c r="A2292" s="1" t="s">
        <v>1097</v>
      </c>
      <c r="B2292" s="1" t="s">
        <v>1098</v>
      </c>
      <c r="C2292" s="1" t="s">
        <v>22</v>
      </c>
      <c r="D2292" s="1" t="s">
        <v>1099</v>
      </c>
      <c r="E2292" s="1">
        <v>259.25610349999999</v>
      </c>
      <c r="F2292" s="1">
        <v>278.00704960000002</v>
      </c>
      <c r="G2292" s="1">
        <v>259.71090700000002</v>
      </c>
      <c r="H2292" s="1">
        <f>AVERAGE(E2292:G2292)</f>
        <v>265.65802003333334</v>
      </c>
      <c r="I2292" s="1">
        <v>306.86755369999997</v>
      </c>
      <c r="J2292" s="1">
        <v>350.12142940000001</v>
      </c>
      <c r="K2292" s="1">
        <v>314.93136600000003</v>
      </c>
      <c r="L2292" s="1">
        <f>AVERAGE(I2292:K2292)</f>
        <v>323.9734497</v>
      </c>
      <c r="M2292" s="1">
        <v>407.05975339999998</v>
      </c>
      <c r="N2292" s="1">
        <v>350.52612299999998</v>
      </c>
      <c r="O2292" s="1">
        <v>577.83081049999998</v>
      </c>
      <c r="P2292" s="1">
        <f>AVERAGE(M2292:O2292)</f>
        <v>445.13889563333333</v>
      </c>
      <c r="Q2292" s="1">
        <v>398.85333250000002</v>
      </c>
      <c r="R2292" s="1">
        <v>457.52484129999999</v>
      </c>
      <c r="S2292" s="1">
        <v>468.02926639999998</v>
      </c>
      <c r="T2292" s="1">
        <f>AVERAGE(Q2292:S2292)</f>
        <v>441.46914673333339</v>
      </c>
    </row>
    <row r="2293" spans="1:20" x14ac:dyDescent="0.3">
      <c r="A2293" s="1" t="s">
        <v>6036</v>
      </c>
      <c r="B2293" s="1" t="s">
        <v>6037</v>
      </c>
      <c r="C2293" s="1" t="s">
        <v>22</v>
      </c>
      <c r="D2293" s="1" t="s">
        <v>6038</v>
      </c>
      <c r="E2293" s="1">
        <v>130.05885309999999</v>
      </c>
      <c r="F2293" s="1">
        <v>116.0248718</v>
      </c>
      <c r="G2293" s="1">
        <v>114.00424959999999</v>
      </c>
      <c r="H2293" s="1">
        <f>AVERAGE(E2293:G2293)</f>
        <v>120.02932483333332</v>
      </c>
      <c r="I2293" s="1">
        <v>151.0350952</v>
      </c>
      <c r="J2293" s="1">
        <v>115.1175003</v>
      </c>
      <c r="K2293" s="1">
        <v>89.596488949999994</v>
      </c>
      <c r="L2293" s="1">
        <f>AVERAGE(I2293:K2293)</f>
        <v>118.58302815</v>
      </c>
      <c r="M2293" s="1">
        <v>159.13491819999999</v>
      </c>
      <c r="N2293" s="1">
        <v>135.346283</v>
      </c>
      <c r="O2293" s="1">
        <v>133.55595400000001</v>
      </c>
      <c r="P2293" s="1">
        <f>AVERAGE(M2293:O2293)</f>
        <v>142.67905173333335</v>
      </c>
      <c r="Q2293" s="1">
        <v>165.02308650000001</v>
      </c>
      <c r="R2293" s="1">
        <v>150.21774289999999</v>
      </c>
      <c r="S2293" s="1">
        <v>115.0316696</v>
      </c>
      <c r="T2293" s="1">
        <f>AVERAGE(Q2293:S2293)</f>
        <v>143.42416633333332</v>
      </c>
    </row>
    <row r="2294" spans="1:20" x14ac:dyDescent="0.3">
      <c r="A2294" s="1" t="s">
        <v>2363</v>
      </c>
      <c r="B2294" s="1" t="s">
        <v>2364</v>
      </c>
      <c r="C2294" s="1" t="s">
        <v>22</v>
      </c>
      <c r="D2294" s="1" t="s">
        <v>2365</v>
      </c>
      <c r="E2294" s="1">
        <v>26.981962200000002</v>
      </c>
      <c r="F2294" s="1">
        <v>28.941287989999999</v>
      </c>
      <c r="G2294" s="1">
        <v>19.59644127</v>
      </c>
      <c r="H2294" s="1">
        <f>AVERAGE(E2294:G2294)</f>
        <v>25.173230486666668</v>
      </c>
      <c r="I2294" s="1">
        <v>21.706026080000001</v>
      </c>
      <c r="J2294" s="1">
        <v>39.667701719999997</v>
      </c>
      <c r="K2294" s="1">
        <v>31.996471410000002</v>
      </c>
      <c r="L2294" s="1">
        <f>AVERAGE(I2294:K2294)</f>
        <v>31.123399736666666</v>
      </c>
      <c r="M2294" s="1">
        <v>24.96079636</v>
      </c>
      <c r="N2294" s="1">
        <v>20.619220729999999</v>
      </c>
      <c r="O2294" s="1">
        <v>24.004968640000001</v>
      </c>
      <c r="P2294" s="1">
        <f>AVERAGE(M2294:O2294)</f>
        <v>23.194995243333334</v>
      </c>
      <c r="Q2294" s="1">
        <v>40.53588104</v>
      </c>
      <c r="R2294" s="1">
        <v>23.830242160000001</v>
      </c>
      <c r="S2294" s="1">
        <v>17.42405128</v>
      </c>
      <c r="T2294" s="1">
        <f>AVERAGE(Q2294:S2294)</f>
        <v>27.263391493333334</v>
      </c>
    </row>
    <row r="2295" spans="1:20" x14ac:dyDescent="0.3">
      <c r="A2295" s="1" t="s">
        <v>7488</v>
      </c>
      <c r="B2295" s="1" t="s">
        <v>7489</v>
      </c>
      <c r="C2295" s="1" t="s">
        <v>22</v>
      </c>
      <c r="D2295" s="1" t="s">
        <v>7490</v>
      </c>
      <c r="E2295" s="1">
        <v>28.173833850000001</v>
      </c>
      <c r="F2295" s="1">
        <v>45.967258450000003</v>
      </c>
      <c r="G2295" s="1">
        <v>38.071712490000003</v>
      </c>
      <c r="H2295" s="1">
        <f>AVERAGE(E2295:G2295)</f>
        <v>37.404268263333336</v>
      </c>
      <c r="I2295" s="1">
        <v>22.89060211</v>
      </c>
      <c r="J2295" s="1">
        <v>23.37754631</v>
      </c>
      <c r="K2295" s="1">
        <v>30.62771034</v>
      </c>
      <c r="L2295" s="1">
        <f>AVERAGE(I2295:K2295)</f>
        <v>25.631952920000003</v>
      </c>
      <c r="M2295" s="1">
        <v>28.114906309999999</v>
      </c>
      <c r="N2295" s="1">
        <v>44.844699859999999</v>
      </c>
      <c r="O2295" s="1">
        <v>31.5025692</v>
      </c>
      <c r="P2295" s="1">
        <f>AVERAGE(M2295:O2295)</f>
        <v>34.820725123333332</v>
      </c>
      <c r="Q2295" s="1">
        <v>33.176948549999999</v>
      </c>
      <c r="R2295" s="1">
        <v>35.719078060000001</v>
      </c>
      <c r="S2295" s="1">
        <v>19.432199480000001</v>
      </c>
      <c r="T2295" s="1">
        <f>AVERAGE(Q2295:S2295)</f>
        <v>29.442742030000005</v>
      </c>
    </row>
    <row r="2296" spans="1:20" x14ac:dyDescent="0.3">
      <c r="A2296" s="1" t="s">
        <v>7485</v>
      </c>
      <c r="B2296" s="1" t="s">
        <v>7486</v>
      </c>
      <c r="C2296" s="1" t="s">
        <v>22</v>
      </c>
      <c r="D2296" s="1" t="s">
        <v>7487</v>
      </c>
      <c r="E2296" s="1">
        <v>131.57745360000001</v>
      </c>
      <c r="F2296" s="1">
        <v>137.177887</v>
      </c>
      <c r="G2296" s="1">
        <v>130.24150090000001</v>
      </c>
      <c r="H2296" s="1">
        <f>AVERAGE(E2296:G2296)</f>
        <v>132.99894716666668</v>
      </c>
      <c r="I2296" s="1">
        <v>179.35101320000001</v>
      </c>
      <c r="J2296" s="1">
        <v>116.8370743</v>
      </c>
      <c r="K2296" s="1">
        <v>130.51991269999999</v>
      </c>
      <c r="L2296" s="1">
        <f>AVERAGE(I2296:K2296)</f>
        <v>142.23600006666666</v>
      </c>
      <c r="M2296" s="1">
        <v>156.41543580000001</v>
      </c>
      <c r="N2296" s="1">
        <v>169.26800539999999</v>
      </c>
      <c r="O2296" s="1">
        <v>280.37918089999999</v>
      </c>
      <c r="P2296" s="1">
        <f>AVERAGE(M2296:O2296)</f>
        <v>202.02087403333334</v>
      </c>
      <c r="Q2296" s="1">
        <v>258.79431149999999</v>
      </c>
      <c r="R2296" s="1">
        <v>238.43548580000001</v>
      </c>
      <c r="S2296" s="1">
        <v>221.54922490000001</v>
      </c>
      <c r="T2296" s="1">
        <f>AVERAGE(Q2296:S2296)</f>
        <v>239.5930074</v>
      </c>
    </row>
    <row r="2297" spans="1:20" x14ac:dyDescent="0.3">
      <c r="A2297" s="1" t="s">
        <v>7482</v>
      </c>
      <c r="B2297" s="1" t="s">
        <v>7483</v>
      </c>
      <c r="C2297" s="1" t="s">
        <v>22</v>
      </c>
      <c r="D2297" s="1" t="s">
        <v>7484</v>
      </c>
      <c r="E2297" s="1">
        <v>23.610881809999999</v>
      </c>
      <c r="F2297" s="1">
        <v>25.916973110000001</v>
      </c>
      <c r="G2297" s="1">
        <v>30.736127849999999</v>
      </c>
      <c r="H2297" s="1">
        <f>AVERAGE(E2297:G2297)</f>
        <v>26.754660923333333</v>
      </c>
      <c r="I2297" s="1">
        <v>89.308441160000001</v>
      </c>
      <c r="J2297" s="1">
        <v>26.889257430000001</v>
      </c>
      <c r="K2297" s="1">
        <v>45.652351379999999</v>
      </c>
      <c r="L2297" s="1">
        <f>AVERAGE(I2297:K2297)</f>
        <v>53.950016656666662</v>
      </c>
      <c r="M2297" s="1">
        <v>42.774818420000003</v>
      </c>
      <c r="N2297" s="1">
        <v>29.041046139999999</v>
      </c>
      <c r="O2297" s="1">
        <v>48.06016159</v>
      </c>
      <c r="P2297" s="1">
        <f>AVERAGE(M2297:O2297)</f>
        <v>39.958675383333336</v>
      </c>
      <c r="Q2297" s="1">
        <v>117.72581479999999</v>
      </c>
      <c r="R2297" s="1">
        <v>82.547668459999997</v>
      </c>
      <c r="S2297" s="1">
        <v>80.536346440000003</v>
      </c>
      <c r="T2297" s="1">
        <f>AVERAGE(Q2297:S2297)</f>
        <v>93.603276566666651</v>
      </c>
    </row>
    <row r="2298" spans="1:20" x14ac:dyDescent="0.3">
      <c r="A2298" s="1" t="s">
        <v>7479</v>
      </c>
      <c r="B2298" s="1" t="s">
        <v>7480</v>
      </c>
      <c r="C2298" s="1" t="s">
        <v>22</v>
      </c>
      <c r="D2298" s="1" t="s">
        <v>7481</v>
      </c>
      <c r="E2298" s="1">
        <v>81.17515564</v>
      </c>
      <c r="F2298" s="1">
        <v>85.014160160000003</v>
      </c>
      <c r="G2298" s="1">
        <v>73.726684570000003</v>
      </c>
      <c r="H2298" s="1">
        <f>AVERAGE(E2298:G2298)</f>
        <v>79.972000123333331</v>
      </c>
      <c r="I2298" s="1">
        <v>134.8605957</v>
      </c>
      <c r="J2298" s="1">
        <v>124.9947052</v>
      </c>
      <c r="K2298" s="1">
        <v>120.00746150000001</v>
      </c>
      <c r="L2298" s="1">
        <f>AVERAGE(I2298:K2298)</f>
        <v>126.62092079999998</v>
      </c>
      <c r="M2298" s="1">
        <v>100.62948609999999</v>
      </c>
      <c r="N2298" s="1">
        <v>93.270980829999999</v>
      </c>
      <c r="O2298" s="1">
        <v>118.23711400000001</v>
      </c>
      <c r="P2298" s="1">
        <f>AVERAGE(M2298:O2298)</f>
        <v>104.04586031000001</v>
      </c>
      <c r="Q2298" s="1">
        <v>190.42489620000001</v>
      </c>
      <c r="R2298" s="1">
        <v>144.71377559999999</v>
      </c>
      <c r="S2298" s="1">
        <v>144.15171810000001</v>
      </c>
      <c r="T2298" s="1">
        <f>AVERAGE(Q2298:S2298)</f>
        <v>159.76346330000001</v>
      </c>
    </row>
    <row r="2299" spans="1:20" x14ac:dyDescent="0.3">
      <c r="A2299" s="1" t="s">
        <v>7476</v>
      </c>
      <c r="B2299" s="1" t="s">
        <v>7477</v>
      </c>
      <c r="C2299" s="1" t="s">
        <v>22</v>
      </c>
      <c r="D2299" s="1" t="s">
        <v>7478</v>
      </c>
      <c r="E2299" s="1">
        <v>818.36431879999998</v>
      </c>
      <c r="F2299" s="1">
        <v>951.82312009999998</v>
      </c>
      <c r="G2299" s="1">
        <v>840.93231200000002</v>
      </c>
      <c r="H2299" s="1">
        <f>AVERAGE(E2299:G2299)</f>
        <v>870.3732503</v>
      </c>
      <c r="I2299" s="1">
        <v>1232.9921879999999</v>
      </c>
      <c r="J2299" s="1">
        <v>924.73510739999995</v>
      </c>
      <c r="K2299" s="1">
        <v>1013.783447</v>
      </c>
      <c r="L2299" s="1">
        <f>AVERAGE(I2299:K2299)</f>
        <v>1057.1702474666665</v>
      </c>
      <c r="M2299" s="1">
        <v>1067.6961670000001</v>
      </c>
      <c r="N2299" s="1">
        <v>1006.064331</v>
      </c>
      <c r="O2299" s="1">
        <v>1310.075439</v>
      </c>
      <c r="P2299" s="1">
        <f>AVERAGE(M2299:O2299)</f>
        <v>1127.9453123333333</v>
      </c>
      <c r="Q2299" s="1">
        <v>1469.98938</v>
      </c>
      <c r="R2299" s="1">
        <v>1204.4224850000001</v>
      </c>
      <c r="S2299" s="1">
        <v>1200.0900879999999</v>
      </c>
      <c r="T2299" s="1">
        <f>AVERAGE(Q2299:S2299)</f>
        <v>1291.5006510000001</v>
      </c>
    </row>
    <row r="2300" spans="1:20" x14ac:dyDescent="0.3">
      <c r="A2300" s="1" t="s">
        <v>6969</v>
      </c>
      <c r="B2300" s="1" t="s">
        <v>6970</v>
      </c>
      <c r="C2300" s="1" t="s">
        <v>22</v>
      </c>
      <c r="D2300" s="1" t="s">
        <v>6971</v>
      </c>
      <c r="E2300" s="1">
        <v>446.88632200000001</v>
      </c>
      <c r="F2300" s="1">
        <v>440.37173460000002</v>
      </c>
      <c r="G2300" s="1">
        <v>460.21936040000003</v>
      </c>
      <c r="H2300" s="1">
        <f>AVERAGE(E2300:G2300)</f>
        <v>449.15913900000004</v>
      </c>
      <c r="I2300" s="1">
        <v>508.60717770000002</v>
      </c>
      <c r="J2300" s="1">
        <v>220.44709779999999</v>
      </c>
      <c r="K2300" s="1">
        <v>299.02099609999999</v>
      </c>
      <c r="L2300" s="1">
        <f>AVERAGE(I2300:K2300)</f>
        <v>342.69175719999998</v>
      </c>
      <c r="M2300" s="1">
        <v>569.36010739999995</v>
      </c>
      <c r="N2300" s="1">
        <v>500.50805659999997</v>
      </c>
      <c r="O2300" s="1">
        <v>537.69274900000005</v>
      </c>
      <c r="P2300" s="1">
        <f>AVERAGE(M2300:O2300)</f>
        <v>535.85363766666671</v>
      </c>
      <c r="Q2300" s="1">
        <v>623.38769530000002</v>
      </c>
      <c r="R2300" s="1">
        <v>438.7766724</v>
      </c>
      <c r="S2300" s="1">
        <v>391.39715580000001</v>
      </c>
      <c r="T2300" s="1">
        <f>AVERAGE(Q2300:S2300)</f>
        <v>484.52050783333334</v>
      </c>
    </row>
    <row r="2301" spans="1:20" x14ac:dyDescent="0.3">
      <c r="A2301" s="1" t="s">
        <v>6975</v>
      </c>
      <c r="B2301" s="1" t="s">
        <v>6976</v>
      </c>
      <c r="C2301" s="1" t="s">
        <v>22</v>
      </c>
      <c r="D2301" s="1" t="s">
        <v>6977</v>
      </c>
      <c r="E2301" s="1">
        <v>44.998283389999997</v>
      </c>
      <c r="F2301" s="1">
        <v>37.143959049999999</v>
      </c>
      <c r="G2301" s="1">
        <v>38.466728209999999</v>
      </c>
      <c r="H2301" s="1">
        <f>AVERAGE(E2301:G2301)</f>
        <v>40.202990216666663</v>
      </c>
      <c r="I2301" s="1">
        <v>79.543609619999998</v>
      </c>
      <c r="J2301" s="1">
        <v>71.139144900000005</v>
      </c>
      <c r="K2301" s="1">
        <v>75.487426760000005</v>
      </c>
      <c r="L2301" s="1">
        <f>AVERAGE(I2301:K2301)</f>
        <v>75.390060426666665</v>
      </c>
      <c r="M2301" s="1">
        <v>62.536727910000003</v>
      </c>
      <c r="N2301" s="1">
        <v>51.28412247</v>
      </c>
      <c r="O2301" s="1">
        <v>105.9902878</v>
      </c>
      <c r="P2301" s="1">
        <f>AVERAGE(M2301:O2301)</f>
        <v>73.270379393333329</v>
      </c>
      <c r="Q2301" s="1">
        <v>106.8266983</v>
      </c>
      <c r="R2301" s="1">
        <v>89.953720090000004</v>
      </c>
      <c r="S2301" s="1">
        <v>81.858322139999999</v>
      </c>
      <c r="T2301" s="1">
        <f>AVERAGE(Q2301:S2301)</f>
        <v>92.879580176666664</v>
      </c>
    </row>
    <row r="2302" spans="1:20" x14ac:dyDescent="0.3">
      <c r="A2302" s="1" t="s">
        <v>2636</v>
      </c>
      <c r="B2302" s="1" t="s">
        <v>2637</v>
      </c>
      <c r="C2302" s="1" t="s">
        <v>22</v>
      </c>
      <c r="D2302" s="1" t="s">
        <v>2638</v>
      </c>
      <c r="E2302" s="1">
        <v>73.908042910000006</v>
      </c>
      <c r="F2302" s="1">
        <v>84.899452210000007</v>
      </c>
      <c r="G2302" s="1">
        <v>70.341316219999996</v>
      </c>
      <c r="H2302" s="1">
        <f>AVERAGE(E2302:G2302)</f>
        <v>76.382937113333341</v>
      </c>
      <c r="I2302" s="1">
        <v>43.113548280000003</v>
      </c>
      <c r="J2302" s="1">
        <v>45.92778397</v>
      </c>
      <c r="K2302" s="1">
        <v>52.204254149999997</v>
      </c>
      <c r="L2302" s="1">
        <f>AVERAGE(I2302:K2302)</f>
        <v>47.081862133333338</v>
      </c>
      <c r="M2302" s="1">
        <v>70.559524539999998</v>
      </c>
      <c r="N2302" s="1">
        <v>73.643455509999995</v>
      </c>
      <c r="O2302" s="1">
        <v>70.129043580000001</v>
      </c>
      <c r="P2302" s="1">
        <f>AVERAGE(M2302:O2302)</f>
        <v>71.444007876666674</v>
      </c>
      <c r="Q2302" s="1">
        <v>62.303611760000003</v>
      </c>
      <c r="R2302" s="1">
        <v>55.380649570000003</v>
      </c>
      <c r="S2302" s="1">
        <v>38.765518190000002</v>
      </c>
      <c r="T2302" s="1">
        <f>AVERAGE(Q2302:S2302)</f>
        <v>52.149926506666667</v>
      </c>
    </row>
    <row r="2303" spans="1:20" x14ac:dyDescent="0.3">
      <c r="A2303" s="1" t="s">
        <v>2120</v>
      </c>
      <c r="B2303" s="1" t="s">
        <v>2121</v>
      </c>
      <c r="C2303" s="1" t="s">
        <v>22</v>
      </c>
      <c r="D2303" s="1" t="s">
        <v>2122</v>
      </c>
      <c r="E2303" s="1">
        <v>260.3631287</v>
      </c>
      <c r="F2303" s="1">
        <v>239.6109161</v>
      </c>
      <c r="G2303" s="1">
        <v>265.62466430000001</v>
      </c>
      <c r="H2303" s="1">
        <f>AVERAGE(E2303:G2303)</f>
        <v>255.19956969999998</v>
      </c>
      <c r="I2303" s="1">
        <v>319.24621580000002</v>
      </c>
      <c r="J2303" s="1">
        <v>221.46847529999999</v>
      </c>
      <c r="K2303" s="1">
        <v>231.3365173</v>
      </c>
      <c r="L2303" s="1">
        <f>AVERAGE(I2303:K2303)</f>
        <v>257.35040279999998</v>
      </c>
      <c r="M2303" s="1">
        <v>285.42648320000001</v>
      </c>
      <c r="N2303" s="1">
        <v>224.94200129999999</v>
      </c>
      <c r="O2303" s="1">
        <v>189.52687069999999</v>
      </c>
      <c r="P2303" s="1">
        <f>AVERAGE(M2303:O2303)</f>
        <v>233.29845173333334</v>
      </c>
      <c r="Q2303" s="1">
        <v>295.60903930000001</v>
      </c>
      <c r="R2303" s="1">
        <v>238.53367610000001</v>
      </c>
      <c r="S2303" s="1">
        <v>228.81968689999999</v>
      </c>
      <c r="T2303" s="1">
        <f>AVERAGE(Q2303:S2303)</f>
        <v>254.32080076666668</v>
      </c>
    </row>
    <row r="2304" spans="1:20" x14ac:dyDescent="0.3">
      <c r="A2304" s="1" t="s">
        <v>1154</v>
      </c>
      <c r="B2304" s="1" t="s">
        <v>1155</v>
      </c>
      <c r="C2304" s="1" t="s">
        <v>22</v>
      </c>
      <c r="D2304" s="1" t="s">
        <v>1156</v>
      </c>
      <c r="E2304" s="1">
        <v>47.64715958</v>
      </c>
      <c r="F2304" s="1">
        <v>81.795951840000001</v>
      </c>
      <c r="G2304" s="1">
        <v>48.584461210000001</v>
      </c>
      <c r="H2304" s="1">
        <f>AVERAGE(E2304:G2304)</f>
        <v>59.342524210000001</v>
      </c>
      <c r="I2304" s="1">
        <v>49.315460209999998</v>
      </c>
      <c r="J2304" s="1">
        <v>401.6603394</v>
      </c>
      <c r="K2304" s="1">
        <v>899.9512939</v>
      </c>
      <c r="L2304" s="1">
        <f>AVERAGE(I2304:K2304)</f>
        <v>450.30903116999997</v>
      </c>
      <c r="M2304" s="1" t="s">
        <v>24</v>
      </c>
      <c r="N2304" s="1">
        <v>32.837448119999998</v>
      </c>
      <c r="O2304" s="1">
        <v>30.253700259999999</v>
      </c>
      <c r="P2304" s="1">
        <f>AVERAGE(M2304:O2304)</f>
        <v>31.545574189999996</v>
      </c>
      <c r="Q2304" s="1" t="s">
        <v>24</v>
      </c>
      <c r="R2304" s="1">
        <v>154.910965</v>
      </c>
      <c r="S2304" s="1">
        <v>109.3756332</v>
      </c>
      <c r="T2304" s="1">
        <f>AVERAGE(Q2304:S2304)</f>
        <v>132.14329910000001</v>
      </c>
    </row>
    <row r="2305" spans="1:20" x14ac:dyDescent="0.3">
      <c r="A2305" s="1" t="s">
        <v>1595</v>
      </c>
      <c r="B2305" s="1" t="s">
        <v>1596</v>
      </c>
      <c r="C2305" s="1" t="s">
        <v>22</v>
      </c>
      <c r="D2305" s="1" t="s">
        <v>1597</v>
      </c>
      <c r="E2305" s="1">
        <v>310.25561520000002</v>
      </c>
      <c r="F2305" s="1">
        <v>372.52850339999998</v>
      </c>
      <c r="G2305" s="1">
        <v>331.17767329999998</v>
      </c>
      <c r="H2305" s="1">
        <f>AVERAGE(E2305:G2305)</f>
        <v>337.98726396666666</v>
      </c>
      <c r="I2305" s="1">
        <v>285.11257929999999</v>
      </c>
      <c r="J2305" s="1">
        <v>413.22137450000002</v>
      </c>
      <c r="K2305" s="1">
        <v>419.04672240000002</v>
      </c>
      <c r="L2305" s="1">
        <f>AVERAGE(I2305:K2305)</f>
        <v>372.46022539999996</v>
      </c>
      <c r="M2305" s="1">
        <v>318.27893069999999</v>
      </c>
      <c r="N2305" s="1">
        <v>321.9258423</v>
      </c>
      <c r="O2305" s="1">
        <v>289.04330440000001</v>
      </c>
      <c r="P2305" s="1">
        <f>AVERAGE(M2305:O2305)</f>
        <v>309.74935913333331</v>
      </c>
      <c r="Q2305" s="1">
        <v>232.6290741</v>
      </c>
      <c r="R2305" s="1">
        <v>354.97180179999998</v>
      </c>
      <c r="S2305" s="1">
        <v>345.16452029999999</v>
      </c>
      <c r="T2305" s="1">
        <f>AVERAGE(Q2305:S2305)</f>
        <v>310.92179873333333</v>
      </c>
    </row>
    <row r="2306" spans="1:20" x14ac:dyDescent="0.3">
      <c r="A2306" s="1" t="s">
        <v>160</v>
      </c>
      <c r="B2306" s="1" t="s">
        <v>161</v>
      </c>
      <c r="C2306" s="1" t="s">
        <v>22</v>
      </c>
      <c r="D2306" s="1" t="s">
        <v>162</v>
      </c>
      <c r="E2306" s="1">
        <v>24.121545789999999</v>
      </c>
      <c r="F2306" s="1">
        <v>20.117883679999998</v>
      </c>
      <c r="G2306" s="1">
        <v>27.19771957</v>
      </c>
      <c r="H2306" s="1">
        <f>AVERAGE(E2306:G2306)</f>
        <v>23.812383013333331</v>
      </c>
      <c r="I2306" s="1">
        <v>19.909755709999999</v>
      </c>
      <c r="J2306" s="1">
        <v>51.02673721</v>
      </c>
      <c r="K2306" s="1">
        <v>39.336505889999998</v>
      </c>
      <c r="L2306" s="1">
        <f>AVERAGE(I2306:K2306)</f>
        <v>36.757666270000001</v>
      </c>
      <c r="M2306" s="1">
        <v>18.346250529999999</v>
      </c>
      <c r="N2306" s="1">
        <v>15.09872341</v>
      </c>
      <c r="O2306" s="1">
        <v>12.48748112</v>
      </c>
      <c r="P2306" s="1">
        <f>AVERAGE(M2306:O2306)</f>
        <v>15.310818353333332</v>
      </c>
      <c r="Q2306" s="1" t="s">
        <v>24</v>
      </c>
      <c r="R2306" s="1">
        <v>20.408750529999999</v>
      </c>
      <c r="S2306" s="1">
        <v>21.234962459999998</v>
      </c>
      <c r="T2306" s="1">
        <f>AVERAGE(Q2306:S2306)</f>
        <v>20.821856494999999</v>
      </c>
    </row>
    <row r="2307" spans="1:20" x14ac:dyDescent="0.3">
      <c r="A2307" s="1" t="s">
        <v>6516</v>
      </c>
      <c r="B2307" s="1" t="s">
        <v>6517</v>
      </c>
      <c r="C2307" s="1" t="s">
        <v>22</v>
      </c>
      <c r="D2307" s="1" t="s">
        <v>6518</v>
      </c>
      <c r="E2307" s="1">
        <v>1080.2574460000001</v>
      </c>
      <c r="F2307" s="1">
        <v>940.8048096</v>
      </c>
      <c r="G2307" s="1">
        <v>924.6075439</v>
      </c>
      <c r="H2307" s="1">
        <f>AVERAGE(E2307:G2307)</f>
        <v>981.88993316666665</v>
      </c>
      <c r="I2307" s="1">
        <v>853.66119379999998</v>
      </c>
      <c r="J2307" s="1">
        <v>938.42272949999995</v>
      </c>
      <c r="K2307" s="1">
        <v>865.91680910000002</v>
      </c>
      <c r="L2307" s="1">
        <f>AVERAGE(I2307:K2307)</f>
        <v>886.00024413333324</v>
      </c>
      <c r="M2307" s="1">
        <v>940.2930298</v>
      </c>
      <c r="N2307" s="1">
        <v>860.38885500000004</v>
      </c>
      <c r="O2307" s="1">
        <v>1220.5645750000001</v>
      </c>
      <c r="P2307" s="1">
        <f>AVERAGE(M2307:O2307)</f>
        <v>1007.0821532666668</v>
      </c>
      <c r="Q2307" s="1">
        <v>845.23498540000003</v>
      </c>
      <c r="R2307" s="1">
        <v>1017.515442</v>
      </c>
      <c r="S2307" s="1">
        <v>929.70928960000003</v>
      </c>
      <c r="T2307" s="1">
        <f>AVERAGE(Q2307:S2307)</f>
        <v>930.81990566666673</v>
      </c>
    </row>
    <row r="2308" spans="1:20" x14ac:dyDescent="0.3">
      <c r="A2308" s="1" t="s">
        <v>7716</v>
      </c>
      <c r="B2308" s="1" t="s">
        <v>7717</v>
      </c>
      <c r="C2308" s="1" t="s">
        <v>22</v>
      </c>
      <c r="D2308" s="1" t="s">
        <v>7718</v>
      </c>
      <c r="E2308" s="1">
        <v>241.14010619999999</v>
      </c>
      <c r="F2308" s="1">
        <v>215.72999569999999</v>
      </c>
      <c r="G2308" s="1">
        <v>209.38685609999999</v>
      </c>
      <c r="H2308" s="1">
        <f>AVERAGE(E2308:G2308)</f>
        <v>222.08565266666665</v>
      </c>
      <c r="I2308" s="1">
        <v>189.0990295</v>
      </c>
      <c r="J2308" s="1">
        <v>143.37135309999999</v>
      </c>
      <c r="K2308" s="1">
        <v>138.49597170000001</v>
      </c>
      <c r="L2308" s="1">
        <f>AVERAGE(I2308:K2308)</f>
        <v>156.98878476666667</v>
      </c>
      <c r="M2308" s="1">
        <v>219.58154300000001</v>
      </c>
      <c r="N2308" s="1">
        <v>229.96235659999999</v>
      </c>
      <c r="O2308" s="1">
        <v>165.80776979999999</v>
      </c>
      <c r="P2308" s="1">
        <f>AVERAGE(M2308:O2308)</f>
        <v>205.11722313333334</v>
      </c>
      <c r="Q2308" s="1">
        <v>117.95627589999999</v>
      </c>
      <c r="R2308" s="1">
        <v>125.9184952</v>
      </c>
      <c r="S2308" s="1">
        <v>133.028717</v>
      </c>
      <c r="T2308" s="1">
        <f>AVERAGE(Q2308:S2308)</f>
        <v>125.63449603333333</v>
      </c>
    </row>
    <row r="2309" spans="1:20" x14ac:dyDescent="0.3">
      <c r="A2309" s="1" t="s">
        <v>8420</v>
      </c>
      <c r="B2309" s="1" t="s">
        <v>8421</v>
      </c>
      <c r="C2309" s="1" t="s">
        <v>22</v>
      </c>
      <c r="D2309" s="1" t="s">
        <v>8422</v>
      </c>
      <c r="E2309" s="1">
        <v>53.179912569999999</v>
      </c>
      <c r="F2309" s="1">
        <v>55.555439</v>
      </c>
      <c r="G2309" s="1">
        <v>73.97174072</v>
      </c>
      <c r="H2309" s="1">
        <f>AVERAGE(E2309:G2309)</f>
        <v>60.902364096666666</v>
      </c>
      <c r="I2309" s="1">
        <v>59.48886108</v>
      </c>
      <c r="J2309" s="1">
        <v>108.9143143</v>
      </c>
      <c r="K2309" s="1">
        <v>86.818550110000004</v>
      </c>
      <c r="L2309" s="1">
        <f>AVERAGE(I2309:K2309)</f>
        <v>85.073908496666661</v>
      </c>
      <c r="M2309" s="1">
        <v>67.148429870000001</v>
      </c>
      <c r="N2309" s="1">
        <v>63.298896790000001</v>
      </c>
      <c r="O2309" s="1">
        <v>61.976531979999997</v>
      </c>
      <c r="P2309" s="1">
        <f>AVERAGE(M2309:O2309)</f>
        <v>64.141286213333331</v>
      </c>
      <c r="Q2309" s="1">
        <v>91.455307009999999</v>
      </c>
      <c r="R2309" s="1">
        <v>60.545993799999998</v>
      </c>
      <c r="S2309" s="1">
        <v>57.15726471</v>
      </c>
      <c r="T2309" s="1">
        <f>AVERAGE(Q2309:S2309)</f>
        <v>69.719521839999999</v>
      </c>
    </row>
    <row r="2310" spans="1:20" x14ac:dyDescent="0.3">
      <c r="A2310" s="1" t="s">
        <v>1166</v>
      </c>
      <c r="B2310" s="1" t="s">
        <v>1167</v>
      </c>
      <c r="C2310" s="1" t="s">
        <v>22</v>
      </c>
      <c r="D2310" s="1" t="s">
        <v>1168</v>
      </c>
      <c r="E2310" s="1">
        <v>27.241001130000001</v>
      </c>
      <c r="F2310" s="1">
        <v>25.68498993</v>
      </c>
      <c r="G2310" s="1">
        <v>13.885924340000001</v>
      </c>
      <c r="H2310" s="1">
        <f>AVERAGE(E2310:G2310)</f>
        <v>22.270638466666668</v>
      </c>
      <c r="I2310" s="1">
        <v>34.24216843</v>
      </c>
      <c r="J2310" s="1">
        <v>54.606353759999998</v>
      </c>
      <c r="K2310" s="1">
        <v>38.033012390000003</v>
      </c>
      <c r="L2310" s="1">
        <f>AVERAGE(I2310:K2310)</f>
        <v>42.29384486</v>
      </c>
      <c r="M2310" s="1">
        <v>14.04254341</v>
      </c>
      <c r="N2310" s="1">
        <v>20.36239243</v>
      </c>
      <c r="O2310" s="1">
        <v>16.86921692</v>
      </c>
      <c r="P2310" s="1">
        <f>AVERAGE(M2310:O2310)</f>
        <v>17.091384253333334</v>
      </c>
      <c r="Q2310" s="1">
        <v>30.581895830000001</v>
      </c>
      <c r="R2310" s="1">
        <v>40.112770079999997</v>
      </c>
      <c r="S2310" s="1">
        <v>50.835872649999999</v>
      </c>
      <c r="T2310" s="1">
        <f>AVERAGE(Q2310:S2310)</f>
        <v>40.510179520000001</v>
      </c>
    </row>
    <row r="2311" spans="1:20" x14ac:dyDescent="0.3">
      <c r="A2311" s="1" t="s">
        <v>1163</v>
      </c>
      <c r="B2311" s="1" t="s">
        <v>1164</v>
      </c>
      <c r="C2311" s="1" t="s">
        <v>22</v>
      </c>
      <c r="D2311" s="1" t="s">
        <v>1165</v>
      </c>
      <c r="E2311" s="1">
        <v>10.036376000000001</v>
      </c>
      <c r="F2311" s="1">
        <v>44.202007289999997</v>
      </c>
      <c r="G2311" s="1">
        <v>22.637353900000001</v>
      </c>
      <c r="H2311" s="1">
        <f>AVERAGE(E2311:G2311)</f>
        <v>25.62524573</v>
      </c>
      <c r="I2311" s="1">
        <v>13.83237362</v>
      </c>
      <c r="J2311" s="1">
        <v>30.57416344</v>
      </c>
      <c r="K2311" s="1">
        <v>82.44512177</v>
      </c>
      <c r="L2311" s="1">
        <f>AVERAGE(I2311:K2311)</f>
        <v>42.283886276666664</v>
      </c>
      <c r="M2311" s="1">
        <v>17.522237780000001</v>
      </c>
      <c r="N2311" s="1">
        <v>28.67868614</v>
      </c>
      <c r="O2311" s="1">
        <v>35.440341949999997</v>
      </c>
      <c r="P2311" s="1">
        <f>AVERAGE(M2311:O2311)</f>
        <v>27.213755289999998</v>
      </c>
      <c r="Q2311" s="1">
        <v>33.060810089999997</v>
      </c>
      <c r="R2311" s="1">
        <v>154.77822879999999</v>
      </c>
      <c r="S2311" s="1">
        <v>70.741867069999998</v>
      </c>
      <c r="T2311" s="1">
        <f>AVERAGE(Q2311:S2311)</f>
        <v>86.193635319999999</v>
      </c>
    </row>
    <row r="2312" spans="1:20" x14ac:dyDescent="0.3">
      <c r="A2312" s="1" t="s">
        <v>7809</v>
      </c>
      <c r="B2312" s="1" t="s">
        <v>7810</v>
      </c>
      <c r="C2312" s="1" t="s">
        <v>22</v>
      </c>
      <c r="D2312" s="1" t="s">
        <v>7811</v>
      </c>
      <c r="E2312" s="1">
        <v>1741.186279</v>
      </c>
      <c r="F2312" s="1">
        <v>1536.963501</v>
      </c>
      <c r="G2312" s="1">
        <v>1615.892212</v>
      </c>
      <c r="H2312" s="1">
        <f>AVERAGE(E2312:G2312)</f>
        <v>1631.3473306666665</v>
      </c>
      <c r="I2312" s="1">
        <v>2013.2767329999999</v>
      </c>
      <c r="J2312" s="1">
        <v>3648.3725589999999</v>
      </c>
      <c r="K2312" s="1">
        <v>3176.7758789999998</v>
      </c>
      <c r="L2312" s="1">
        <f>AVERAGE(I2312:K2312)</f>
        <v>2946.1417236666662</v>
      </c>
      <c r="M2312" s="1">
        <v>1953.6457519999999</v>
      </c>
      <c r="N2312" s="1">
        <v>1597.281616</v>
      </c>
      <c r="O2312" s="1">
        <v>1901.4323730000001</v>
      </c>
      <c r="P2312" s="1">
        <f>AVERAGE(M2312:O2312)</f>
        <v>1817.4532470000001</v>
      </c>
      <c r="Q2312" s="1">
        <v>2267.1972660000001</v>
      </c>
      <c r="R2312" s="1">
        <v>1875.990967</v>
      </c>
      <c r="S2312" s="1">
        <v>1669.9698490000001</v>
      </c>
      <c r="T2312" s="1">
        <f>AVERAGE(Q2312:S2312)</f>
        <v>1937.7193606666667</v>
      </c>
    </row>
    <row r="2313" spans="1:20" x14ac:dyDescent="0.3">
      <c r="A2313" s="1" t="s">
        <v>962</v>
      </c>
      <c r="B2313" s="1" t="s">
        <v>963</v>
      </c>
      <c r="C2313" s="1" t="s">
        <v>22</v>
      </c>
      <c r="D2313" s="1" t="s">
        <v>964</v>
      </c>
      <c r="E2313" s="1">
        <v>965.04425049999998</v>
      </c>
      <c r="F2313" s="1">
        <v>968.07751459999997</v>
      </c>
      <c r="G2313" s="1">
        <v>911.59643549999998</v>
      </c>
      <c r="H2313" s="1">
        <f>AVERAGE(E2313:G2313)</f>
        <v>948.23940019999998</v>
      </c>
      <c r="I2313" s="1">
        <v>1465.263428</v>
      </c>
      <c r="J2313" s="1">
        <v>1188.166138</v>
      </c>
      <c r="K2313" s="1">
        <v>1198.2410890000001</v>
      </c>
      <c r="L2313" s="1">
        <f>AVERAGE(I2313:K2313)</f>
        <v>1283.8902183333332</v>
      </c>
      <c r="M2313" s="1">
        <v>1112.9372559999999</v>
      </c>
      <c r="N2313" s="1">
        <v>988.69451900000001</v>
      </c>
      <c r="O2313" s="1">
        <v>922.61431879999998</v>
      </c>
      <c r="P2313" s="1">
        <f>AVERAGE(M2313:O2313)</f>
        <v>1008.0820312666666</v>
      </c>
      <c r="Q2313" s="1">
        <v>1780.2836910000001</v>
      </c>
      <c r="R2313" s="1">
        <v>1161.403564</v>
      </c>
      <c r="S2313" s="1">
        <v>1123.0593260000001</v>
      </c>
      <c r="T2313" s="1">
        <f>AVERAGE(Q2313:S2313)</f>
        <v>1354.9155269999999</v>
      </c>
    </row>
    <row r="2314" spans="1:20" x14ac:dyDescent="0.3">
      <c r="A2314" s="1" t="s">
        <v>2555</v>
      </c>
      <c r="B2314" s="1" t="s">
        <v>2556</v>
      </c>
      <c r="C2314" s="1" t="s">
        <v>22</v>
      </c>
      <c r="D2314" s="1" t="s">
        <v>2557</v>
      </c>
      <c r="E2314" s="1">
        <v>119.384613</v>
      </c>
      <c r="F2314" s="1">
        <v>112.5704193</v>
      </c>
      <c r="G2314" s="1">
        <v>107.33283230000001</v>
      </c>
      <c r="H2314" s="1">
        <f>AVERAGE(E2314:G2314)</f>
        <v>113.09595486666667</v>
      </c>
      <c r="I2314" s="1">
        <v>155.44308469999999</v>
      </c>
      <c r="J2314" s="1">
        <v>175.41403199999999</v>
      </c>
      <c r="K2314" s="1">
        <v>182.44017030000001</v>
      </c>
      <c r="L2314" s="1">
        <f>AVERAGE(I2314:K2314)</f>
        <v>171.09909566666667</v>
      </c>
      <c r="M2314" s="1">
        <v>107.0652161</v>
      </c>
      <c r="N2314" s="1">
        <v>92.226257320000002</v>
      </c>
      <c r="O2314" s="1">
        <v>101.6935883</v>
      </c>
      <c r="P2314" s="1">
        <f>AVERAGE(M2314:O2314)</f>
        <v>100.32835390666666</v>
      </c>
      <c r="Q2314" s="1">
        <v>132.65713500000001</v>
      </c>
      <c r="R2314" s="1">
        <v>150.18620300000001</v>
      </c>
      <c r="S2314" s="1">
        <v>132.87756350000001</v>
      </c>
      <c r="T2314" s="1">
        <f>AVERAGE(Q2314:S2314)</f>
        <v>138.57363383333333</v>
      </c>
    </row>
    <row r="2315" spans="1:20" x14ac:dyDescent="0.3">
      <c r="A2315" s="1" t="s">
        <v>2675</v>
      </c>
      <c r="B2315" s="1" t="s">
        <v>2676</v>
      </c>
      <c r="C2315" s="1" t="s">
        <v>22</v>
      </c>
      <c r="D2315" s="1" t="s">
        <v>2677</v>
      </c>
      <c r="E2315" s="1">
        <v>104.4941254</v>
      </c>
      <c r="F2315" s="1">
        <v>114.06035610000001</v>
      </c>
      <c r="G2315" s="1">
        <v>93.502525329999997</v>
      </c>
      <c r="H2315" s="1">
        <f>AVERAGE(E2315:G2315)</f>
        <v>104.01900227666665</v>
      </c>
      <c r="I2315" s="1">
        <v>115.0889282</v>
      </c>
      <c r="J2315" s="1">
        <v>111.7856903</v>
      </c>
      <c r="K2315" s="1">
        <v>144.33505249999999</v>
      </c>
      <c r="L2315" s="1">
        <f>AVERAGE(I2315:K2315)</f>
        <v>123.73655699999999</v>
      </c>
      <c r="M2315" s="1">
        <v>140.16816710000001</v>
      </c>
      <c r="N2315" s="1">
        <v>127.19325259999999</v>
      </c>
      <c r="O2315" s="1">
        <v>146.71472170000001</v>
      </c>
      <c r="P2315" s="1">
        <f>AVERAGE(M2315:O2315)</f>
        <v>138.02538046666666</v>
      </c>
      <c r="Q2315" s="1">
        <v>189.1533661</v>
      </c>
      <c r="R2315" s="1">
        <v>201.55549619999999</v>
      </c>
      <c r="S2315" s="1">
        <v>200.57844539999999</v>
      </c>
      <c r="T2315" s="1">
        <f>AVERAGE(Q2315:S2315)</f>
        <v>197.0957692333333</v>
      </c>
    </row>
    <row r="2316" spans="1:20" x14ac:dyDescent="0.3">
      <c r="A2316" s="1" t="s">
        <v>376</v>
      </c>
      <c r="B2316" s="1" t="s">
        <v>377</v>
      </c>
      <c r="C2316" s="1" t="s">
        <v>22</v>
      </c>
      <c r="D2316" s="1" t="s">
        <v>378</v>
      </c>
      <c r="E2316" s="1">
        <v>16.845891949999999</v>
      </c>
      <c r="F2316" s="1">
        <v>5.5997142789999996</v>
      </c>
      <c r="G2316" s="1">
        <v>15.198945999999999</v>
      </c>
      <c r="H2316" s="1">
        <f>AVERAGE(E2316:G2316)</f>
        <v>12.548184076333333</v>
      </c>
      <c r="I2316" s="1">
        <v>10.259371760000001</v>
      </c>
      <c r="J2316" s="1">
        <v>63.646808620000002</v>
      </c>
      <c r="K2316" s="1">
        <v>27.046791079999998</v>
      </c>
      <c r="L2316" s="1">
        <f>AVERAGE(I2316:K2316)</f>
        <v>33.650990486666664</v>
      </c>
      <c r="M2316" s="1">
        <v>18.83165932</v>
      </c>
      <c r="N2316" s="1">
        <v>6.4712500569999998</v>
      </c>
      <c r="O2316" s="1" t="s">
        <v>24</v>
      </c>
      <c r="P2316" s="1">
        <f>AVERAGE(M2316:O2316)</f>
        <v>12.651454688499999</v>
      </c>
      <c r="Q2316" s="1" t="s">
        <v>24</v>
      </c>
      <c r="R2316" s="1">
        <v>28.707506179999999</v>
      </c>
      <c r="S2316" s="1">
        <v>13.71960926</v>
      </c>
      <c r="T2316" s="1">
        <f>AVERAGE(Q2316:S2316)</f>
        <v>21.213557720000001</v>
      </c>
    </row>
    <row r="2317" spans="1:20" x14ac:dyDescent="0.3">
      <c r="A2317" s="1" t="s">
        <v>8006</v>
      </c>
      <c r="B2317" s="1" t="s">
        <v>8007</v>
      </c>
      <c r="C2317" s="1" t="s">
        <v>22</v>
      </c>
      <c r="D2317" s="1" t="s">
        <v>8008</v>
      </c>
      <c r="E2317" s="1">
        <v>11.82682896</v>
      </c>
      <c r="F2317" s="1">
        <v>12.668051719999999</v>
      </c>
      <c r="G2317" s="1">
        <v>5.980185509</v>
      </c>
      <c r="H2317" s="1">
        <f>AVERAGE(E2317:G2317)</f>
        <v>10.158355396333334</v>
      </c>
      <c r="I2317" s="1">
        <v>7.8083877560000001</v>
      </c>
      <c r="J2317" s="1" t="s">
        <v>24</v>
      </c>
      <c r="K2317" s="1">
        <v>14.841827390000001</v>
      </c>
      <c r="L2317" s="1">
        <f>AVERAGE(I2317:K2317)</f>
        <v>11.325107573</v>
      </c>
      <c r="M2317" s="1">
        <v>10.55982208</v>
      </c>
      <c r="N2317" s="1">
        <v>12.905407909999999</v>
      </c>
      <c r="O2317" s="1">
        <v>16.32525635</v>
      </c>
      <c r="P2317" s="1">
        <f>AVERAGE(M2317:O2317)</f>
        <v>13.263495446666667</v>
      </c>
      <c r="Q2317" s="1">
        <v>11.64160442</v>
      </c>
      <c r="R2317" s="1" t="s">
        <v>24</v>
      </c>
      <c r="S2317" s="1">
        <v>10.01258945</v>
      </c>
      <c r="T2317" s="1">
        <f>AVERAGE(Q2317:S2317)</f>
        <v>10.827096935</v>
      </c>
    </row>
    <row r="2318" spans="1:20" x14ac:dyDescent="0.3">
      <c r="A2318" s="1" t="s">
        <v>2012</v>
      </c>
      <c r="B2318" s="1" t="s">
        <v>2013</v>
      </c>
      <c r="C2318" s="1" t="s">
        <v>22</v>
      </c>
      <c r="D2318" s="1" t="s">
        <v>2014</v>
      </c>
      <c r="E2318" s="1">
        <v>216.44139100000001</v>
      </c>
      <c r="F2318" s="1">
        <v>264.88342290000003</v>
      </c>
      <c r="G2318" s="1">
        <v>241.0729523</v>
      </c>
      <c r="H2318" s="1">
        <f>AVERAGE(E2318:G2318)</f>
        <v>240.79925539999999</v>
      </c>
      <c r="I2318" s="1">
        <v>156.21908569999999</v>
      </c>
      <c r="J2318" s="1">
        <v>240.83367920000001</v>
      </c>
      <c r="K2318" s="1">
        <v>250.0291138</v>
      </c>
      <c r="L2318" s="1">
        <f>AVERAGE(I2318:K2318)</f>
        <v>215.69395956666668</v>
      </c>
      <c r="M2318" s="1">
        <v>175.7699738</v>
      </c>
      <c r="N2318" s="1">
        <v>236.21888730000001</v>
      </c>
      <c r="O2318" s="1">
        <v>196.48023989999999</v>
      </c>
      <c r="P2318" s="1">
        <f>AVERAGE(M2318:O2318)</f>
        <v>202.82303366666667</v>
      </c>
      <c r="Q2318" s="1">
        <v>141.81507869999999</v>
      </c>
      <c r="R2318" s="1">
        <v>211.39947509999999</v>
      </c>
      <c r="S2318" s="1">
        <v>222.08975219999999</v>
      </c>
      <c r="T2318" s="1">
        <f>AVERAGE(Q2318:S2318)</f>
        <v>191.768102</v>
      </c>
    </row>
    <row r="2319" spans="1:20" x14ac:dyDescent="0.3">
      <c r="A2319" s="1" t="s">
        <v>3371</v>
      </c>
      <c r="B2319" s="1" t="s">
        <v>3372</v>
      </c>
      <c r="C2319" s="1" t="s">
        <v>22</v>
      </c>
      <c r="D2319" s="1" t="s">
        <v>3373</v>
      </c>
      <c r="E2319" s="1">
        <v>821.09411620000003</v>
      </c>
      <c r="F2319" s="1">
        <v>813.58349610000005</v>
      </c>
      <c r="G2319" s="1">
        <v>814.01599120000003</v>
      </c>
      <c r="H2319" s="1">
        <f>AVERAGE(E2319:G2319)</f>
        <v>816.23120116666666</v>
      </c>
      <c r="I2319" s="1">
        <v>789.57574460000001</v>
      </c>
      <c r="J2319" s="1">
        <v>655.26708980000001</v>
      </c>
      <c r="K2319" s="1">
        <v>808.26397710000003</v>
      </c>
      <c r="L2319" s="1">
        <f>AVERAGE(I2319:K2319)</f>
        <v>751.03560383333331</v>
      </c>
      <c r="M2319" s="1">
        <v>887.80627440000001</v>
      </c>
      <c r="N2319" s="1">
        <v>847.18505860000005</v>
      </c>
      <c r="O2319" s="1">
        <v>985.22485349999999</v>
      </c>
      <c r="P2319" s="1">
        <f>AVERAGE(M2319:O2319)</f>
        <v>906.73872883333331</v>
      </c>
      <c r="Q2319" s="1">
        <v>830.32385250000004</v>
      </c>
      <c r="R2319" s="1">
        <v>1112.2342530000001</v>
      </c>
      <c r="S2319" s="1">
        <v>923.49346920000005</v>
      </c>
      <c r="T2319" s="1">
        <f>AVERAGE(Q2319:S2319)</f>
        <v>955.3505249000001</v>
      </c>
    </row>
    <row r="2320" spans="1:20" x14ac:dyDescent="0.3">
      <c r="A2320" s="1" t="s">
        <v>3236</v>
      </c>
      <c r="B2320" s="1" t="s">
        <v>3237</v>
      </c>
      <c r="C2320" s="1" t="s">
        <v>22</v>
      </c>
      <c r="D2320" s="1" t="s">
        <v>3238</v>
      </c>
      <c r="E2320" s="1">
        <v>122.2130203</v>
      </c>
      <c r="F2320" s="1">
        <v>98.985504149999997</v>
      </c>
      <c r="G2320" s="1">
        <v>109.6927567</v>
      </c>
      <c r="H2320" s="1">
        <f>AVERAGE(E2320:G2320)</f>
        <v>110.29709371666667</v>
      </c>
      <c r="I2320" s="1">
        <v>125.0700531</v>
      </c>
      <c r="J2320" s="1">
        <v>83.059410099999994</v>
      </c>
      <c r="K2320" s="1">
        <v>86.877708440000006</v>
      </c>
      <c r="L2320" s="1">
        <f>AVERAGE(I2320:K2320)</f>
        <v>98.335723879999989</v>
      </c>
      <c r="M2320" s="1">
        <v>108.80097960000001</v>
      </c>
      <c r="N2320" s="1">
        <v>91.535881040000007</v>
      </c>
      <c r="O2320" s="1">
        <v>67.584938050000005</v>
      </c>
      <c r="P2320" s="1">
        <f>AVERAGE(M2320:O2320)</f>
        <v>89.307266229999996</v>
      </c>
      <c r="Q2320" s="1">
        <v>96.297866819999996</v>
      </c>
      <c r="R2320" s="1">
        <v>68.540542599999995</v>
      </c>
      <c r="S2320" s="1">
        <v>59.30268478</v>
      </c>
      <c r="T2320" s="1">
        <f>AVERAGE(Q2320:S2320)</f>
        <v>74.713698066666666</v>
      </c>
    </row>
    <row r="2321" spans="1:20" x14ac:dyDescent="0.3">
      <c r="A2321" s="1" t="s">
        <v>3833</v>
      </c>
      <c r="B2321" s="1" t="s">
        <v>3834</v>
      </c>
      <c r="C2321" s="1" t="s">
        <v>22</v>
      </c>
      <c r="D2321" s="1" t="s">
        <v>3835</v>
      </c>
      <c r="E2321" s="1">
        <v>24.711420059999998</v>
      </c>
      <c r="F2321" s="1">
        <v>20.759567260000001</v>
      </c>
      <c r="G2321" s="1">
        <v>22.78690147</v>
      </c>
      <c r="H2321" s="1">
        <f>AVERAGE(E2321:G2321)</f>
        <v>22.752629596666665</v>
      </c>
      <c r="I2321" s="1">
        <v>30.910116200000001</v>
      </c>
      <c r="J2321" s="1">
        <v>63.771671300000001</v>
      </c>
      <c r="K2321" s="1">
        <v>66.806602479999995</v>
      </c>
      <c r="L2321" s="1">
        <f>AVERAGE(I2321:K2321)</f>
        <v>53.829463326666662</v>
      </c>
      <c r="M2321" s="1">
        <v>25.803607939999999</v>
      </c>
      <c r="N2321" s="1">
        <v>20.025629039999998</v>
      </c>
      <c r="O2321" s="1">
        <v>29.228977199999999</v>
      </c>
      <c r="P2321" s="1">
        <f>AVERAGE(M2321:O2321)</f>
        <v>25.019404726666664</v>
      </c>
      <c r="Q2321" s="1">
        <v>35.165592189999998</v>
      </c>
      <c r="R2321" s="1">
        <v>18.82221603</v>
      </c>
      <c r="S2321" s="1">
        <v>22.364864350000001</v>
      </c>
      <c r="T2321" s="1">
        <f>AVERAGE(Q2321:S2321)</f>
        <v>25.450890856666664</v>
      </c>
    </row>
    <row r="2322" spans="1:20" x14ac:dyDescent="0.3">
      <c r="A2322" s="1" t="s">
        <v>5549</v>
      </c>
      <c r="B2322" s="1" t="s">
        <v>5550</v>
      </c>
      <c r="C2322" s="1" t="s">
        <v>22</v>
      </c>
      <c r="D2322" s="1" t="s">
        <v>5551</v>
      </c>
      <c r="E2322" s="1">
        <v>240.16426089999999</v>
      </c>
      <c r="F2322" s="1">
        <v>226.0576782</v>
      </c>
      <c r="G2322" s="1">
        <v>237.81614690000001</v>
      </c>
      <c r="H2322" s="1">
        <f>AVERAGE(E2322:G2322)</f>
        <v>234.679362</v>
      </c>
      <c r="I2322" s="1">
        <v>204.84262079999999</v>
      </c>
      <c r="J2322" s="1">
        <v>204.04391480000001</v>
      </c>
      <c r="K2322" s="1">
        <v>199.98585510000001</v>
      </c>
      <c r="L2322" s="1">
        <f>AVERAGE(I2322:K2322)</f>
        <v>202.95746356666666</v>
      </c>
      <c r="M2322" s="1">
        <v>255.71385190000001</v>
      </c>
      <c r="N2322" s="1">
        <v>224.0176697</v>
      </c>
      <c r="O2322" s="1">
        <v>186.52961730000001</v>
      </c>
      <c r="P2322" s="1">
        <f>AVERAGE(M2322:O2322)</f>
        <v>222.0870463</v>
      </c>
      <c r="Q2322" s="1">
        <v>270.38320920000001</v>
      </c>
      <c r="R2322" s="1">
        <v>180.86914060000001</v>
      </c>
      <c r="S2322" s="1">
        <v>195.3667145</v>
      </c>
      <c r="T2322" s="1">
        <f>AVERAGE(Q2322:S2322)</f>
        <v>215.53968810000001</v>
      </c>
    </row>
    <row r="2323" spans="1:20" x14ac:dyDescent="0.3">
      <c r="A2323" s="1" t="s">
        <v>5594</v>
      </c>
      <c r="B2323" s="1" t="s">
        <v>5595</v>
      </c>
      <c r="C2323" s="1" t="s">
        <v>22</v>
      </c>
      <c r="D2323" s="1" t="s">
        <v>5596</v>
      </c>
      <c r="E2323" s="1">
        <v>28.981990809999999</v>
      </c>
      <c r="F2323" s="1">
        <v>30.14107323</v>
      </c>
      <c r="G2323" s="1">
        <v>26.439506529999999</v>
      </c>
      <c r="H2323" s="1">
        <f>AVERAGE(E2323:G2323)</f>
        <v>28.520856856666668</v>
      </c>
      <c r="I2323" s="1">
        <v>37.772289280000003</v>
      </c>
      <c r="J2323" s="1">
        <v>26.803716659999999</v>
      </c>
      <c r="K2323" s="1">
        <v>31.791521070000002</v>
      </c>
      <c r="L2323" s="1">
        <f>AVERAGE(I2323:K2323)</f>
        <v>32.122509003333334</v>
      </c>
      <c r="M2323" s="1">
        <v>35.049850460000002</v>
      </c>
      <c r="N2323" s="1">
        <v>30.970058439999999</v>
      </c>
      <c r="O2323" s="1">
        <v>39.072757719999998</v>
      </c>
      <c r="P2323" s="1">
        <f>AVERAGE(M2323:O2323)</f>
        <v>35.030888873333332</v>
      </c>
      <c r="Q2323" s="1">
        <v>91.206588749999995</v>
      </c>
      <c r="R2323" s="1">
        <v>33.746242520000003</v>
      </c>
      <c r="S2323" s="1">
        <v>28.712064739999999</v>
      </c>
      <c r="T2323" s="1">
        <f>AVERAGE(Q2323:S2323)</f>
        <v>51.221632003333326</v>
      </c>
    </row>
    <row r="2324" spans="1:20" x14ac:dyDescent="0.3">
      <c r="A2324" s="1" t="s">
        <v>1526</v>
      </c>
      <c r="B2324" s="1" t="s">
        <v>1527</v>
      </c>
      <c r="C2324" s="1" t="s">
        <v>22</v>
      </c>
      <c r="D2324" s="1" t="s">
        <v>1528</v>
      </c>
      <c r="E2324" s="1">
        <v>75.708862300000007</v>
      </c>
      <c r="F2324" s="1">
        <v>82.440605160000004</v>
      </c>
      <c r="G2324" s="1">
        <v>53.464515689999999</v>
      </c>
      <c r="H2324" s="1">
        <f>AVERAGE(E2324:G2324)</f>
        <v>70.537994383333341</v>
      </c>
      <c r="I2324" s="1">
        <v>84.499427800000007</v>
      </c>
      <c r="J2324" s="1">
        <v>120.2770996</v>
      </c>
      <c r="K2324" s="1">
        <v>112.0389557</v>
      </c>
      <c r="L2324" s="1">
        <f>AVERAGE(I2324:K2324)</f>
        <v>105.60516103333335</v>
      </c>
      <c r="M2324" s="1">
        <v>41.992889400000003</v>
      </c>
      <c r="N2324" s="1">
        <v>29.877462390000002</v>
      </c>
      <c r="O2324" s="1">
        <v>28.86898613</v>
      </c>
      <c r="P2324" s="1">
        <f>AVERAGE(M2324:O2324)</f>
        <v>33.579779306666666</v>
      </c>
      <c r="Q2324" s="1">
        <v>56.70666885</v>
      </c>
      <c r="R2324" s="1">
        <v>68.638999940000005</v>
      </c>
      <c r="S2324" s="1">
        <v>77.247131350000004</v>
      </c>
      <c r="T2324" s="1">
        <f>AVERAGE(Q2324:S2324)</f>
        <v>67.530933380000008</v>
      </c>
    </row>
    <row r="2325" spans="1:20" x14ac:dyDescent="0.3">
      <c r="A2325" s="1" t="s">
        <v>6834</v>
      </c>
      <c r="B2325" s="1" t="s">
        <v>6835</v>
      </c>
      <c r="C2325" s="1" t="s">
        <v>22</v>
      </c>
      <c r="D2325" s="1" t="s">
        <v>6836</v>
      </c>
      <c r="E2325" s="1">
        <v>146.97251890000001</v>
      </c>
      <c r="F2325" s="1">
        <v>173.7831879</v>
      </c>
      <c r="G2325" s="1">
        <v>98.301185610000005</v>
      </c>
      <c r="H2325" s="1">
        <f>AVERAGE(E2325:G2325)</f>
        <v>139.68563080333334</v>
      </c>
      <c r="I2325" s="1">
        <v>255.7838898</v>
      </c>
      <c r="J2325" s="1">
        <v>285.57025149999998</v>
      </c>
      <c r="K2325" s="1">
        <v>221.6640472</v>
      </c>
      <c r="L2325" s="1">
        <f>AVERAGE(I2325:K2325)</f>
        <v>254.33939616666669</v>
      </c>
      <c r="M2325" s="1">
        <v>130.5291138</v>
      </c>
      <c r="N2325" s="1">
        <v>182.1043396</v>
      </c>
      <c r="O2325" s="1">
        <v>198.52792360000001</v>
      </c>
      <c r="P2325" s="1">
        <f>AVERAGE(M2325:O2325)</f>
        <v>170.38712566666666</v>
      </c>
      <c r="Q2325" s="1">
        <v>303.0811157</v>
      </c>
      <c r="R2325" s="1">
        <v>323.42129519999997</v>
      </c>
      <c r="S2325" s="1">
        <v>292.97354130000002</v>
      </c>
      <c r="T2325" s="1">
        <f>AVERAGE(Q2325:S2325)</f>
        <v>306.49198406666665</v>
      </c>
    </row>
    <row r="2326" spans="1:20" x14ac:dyDescent="0.3">
      <c r="A2326" s="1" t="s">
        <v>7653</v>
      </c>
      <c r="B2326" s="1" t="s">
        <v>7654</v>
      </c>
      <c r="C2326" s="1" t="s">
        <v>22</v>
      </c>
      <c r="D2326" s="1" t="s">
        <v>7655</v>
      </c>
      <c r="E2326" s="1">
        <v>304.43139650000001</v>
      </c>
      <c r="F2326" s="1">
        <v>307.7384338</v>
      </c>
      <c r="G2326" s="1">
        <v>305.98217770000002</v>
      </c>
      <c r="H2326" s="1">
        <f>AVERAGE(E2326:G2326)</f>
        <v>306.05066933333336</v>
      </c>
      <c r="I2326" s="1">
        <v>336.25466920000002</v>
      </c>
      <c r="J2326" s="1">
        <v>272.13131709999999</v>
      </c>
      <c r="K2326" s="1">
        <v>313.74832149999997</v>
      </c>
      <c r="L2326" s="1">
        <f>AVERAGE(I2326:K2326)</f>
        <v>307.37810259999998</v>
      </c>
      <c r="M2326" s="1">
        <v>287.4706726</v>
      </c>
      <c r="N2326" s="1">
        <v>281.98593140000003</v>
      </c>
      <c r="O2326" s="1">
        <v>229.51260379999999</v>
      </c>
      <c r="P2326" s="1">
        <f>AVERAGE(M2326:O2326)</f>
        <v>266.32306926666666</v>
      </c>
      <c r="Q2326" s="1">
        <v>295.59030150000001</v>
      </c>
      <c r="R2326" s="1">
        <v>352.6524048</v>
      </c>
      <c r="S2326" s="1">
        <v>360.34335329999999</v>
      </c>
      <c r="T2326" s="1">
        <f>AVERAGE(Q2326:S2326)</f>
        <v>336.1953532</v>
      </c>
    </row>
    <row r="2327" spans="1:20" x14ac:dyDescent="0.3">
      <c r="A2327" s="1" t="s">
        <v>6480</v>
      </c>
      <c r="B2327" s="1" t="s">
        <v>6481</v>
      </c>
      <c r="C2327" s="1" t="s">
        <v>22</v>
      </c>
      <c r="D2327" s="1" t="s">
        <v>6482</v>
      </c>
      <c r="E2327" s="1">
        <v>1668.317505</v>
      </c>
      <c r="F2327" s="1">
        <v>1423.042725</v>
      </c>
      <c r="G2327" s="1">
        <v>1458.0926509999999</v>
      </c>
      <c r="H2327" s="1">
        <f>AVERAGE(E2327:G2327)</f>
        <v>1516.4842936666666</v>
      </c>
      <c r="I2327" s="1">
        <v>1113.03125</v>
      </c>
      <c r="J2327" s="1">
        <v>1317.549438</v>
      </c>
      <c r="K2327" s="1">
        <v>904.46325679999995</v>
      </c>
      <c r="L2327" s="1">
        <f>AVERAGE(I2327:K2327)</f>
        <v>1111.6813149333332</v>
      </c>
      <c r="M2327" s="1">
        <v>1291.7932129999999</v>
      </c>
      <c r="N2327" s="1">
        <v>1223.400635</v>
      </c>
      <c r="O2327" s="1">
        <v>1899.151245</v>
      </c>
      <c r="P2327" s="1">
        <f>AVERAGE(M2327:O2327)</f>
        <v>1471.4483643333333</v>
      </c>
      <c r="Q2327" s="1">
        <v>707.83312990000002</v>
      </c>
      <c r="R2327" s="1">
        <v>692.24713129999998</v>
      </c>
      <c r="S2327" s="1">
        <v>821.92211910000003</v>
      </c>
      <c r="T2327" s="1">
        <f>AVERAGE(Q2327:S2327)</f>
        <v>740.66746009999997</v>
      </c>
    </row>
    <row r="2328" spans="1:20" x14ac:dyDescent="0.3">
      <c r="A2328" s="1" t="s">
        <v>6462</v>
      </c>
      <c r="B2328" s="1" t="s">
        <v>6463</v>
      </c>
      <c r="C2328" s="1" t="s">
        <v>22</v>
      </c>
      <c r="D2328" s="1" t="s">
        <v>6464</v>
      </c>
      <c r="E2328" s="1">
        <v>1493.5462649999999</v>
      </c>
      <c r="F2328" s="1">
        <v>1255.95874</v>
      </c>
      <c r="G2328" s="1">
        <v>1203.228394</v>
      </c>
      <c r="H2328" s="1">
        <f>AVERAGE(E2328:G2328)</f>
        <v>1317.5777996666666</v>
      </c>
      <c r="I2328" s="1">
        <v>1202.9106449999999</v>
      </c>
      <c r="J2328" s="1">
        <v>1370.0169679999999</v>
      </c>
      <c r="K2328" s="1">
        <v>1249.5698239999999</v>
      </c>
      <c r="L2328" s="1">
        <f>AVERAGE(I2328:K2328)</f>
        <v>1274.1658123333334</v>
      </c>
      <c r="M2328" s="1">
        <v>1552.940308</v>
      </c>
      <c r="N2328" s="1">
        <v>1247.3596190000001</v>
      </c>
      <c r="O2328" s="1">
        <v>1837.454346</v>
      </c>
      <c r="P2328" s="1">
        <f>AVERAGE(M2328:O2328)</f>
        <v>1545.9180910000002</v>
      </c>
      <c r="Q2328" s="1">
        <v>1240.851318</v>
      </c>
      <c r="R2328" s="1">
        <v>1591.611938</v>
      </c>
      <c r="S2328" s="1">
        <v>1099.1885990000001</v>
      </c>
      <c r="T2328" s="1">
        <f>AVERAGE(Q2328:S2328)</f>
        <v>1310.5506183333334</v>
      </c>
    </row>
    <row r="2329" spans="1:20" x14ac:dyDescent="0.3">
      <c r="A2329" s="1" t="s">
        <v>5997</v>
      </c>
      <c r="B2329" s="1" t="s">
        <v>5998</v>
      </c>
      <c r="C2329" s="1" t="s">
        <v>22</v>
      </c>
      <c r="D2329" s="1" t="s">
        <v>5999</v>
      </c>
      <c r="E2329" s="1">
        <v>114.4545517</v>
      </c>
      <c r="F2329" s="1">
        <v>105.9323807</v>
      </c>
      <c r="G2329" s="1">
        <v>122.7559433</v>
      </c>
      <c r="H2329" s="1">
        <f>AVERAGE(E2329:G2329)</f>
        <v>114.38095856666666</v>
      </c>
      <c r="I2329" s="1">
        <v>121.6757278</v>
      </c>
      <c r="J2329" s="1">
        <v>267.66452029999999</v>
      </c>
      <c r="K2329" s="1">
        <v>220.50387570000001</v>
      </c>
      <c r="L2329" s="1">
        <f>AVERAGE(I2329:K2329)</f>
        <v>203.28137460000002</v>
      </c>
      <c r="M2329" s="1">
        <v>162.79885859999999</v>
      </c>
      <c r="N2329" s="1">
        <v>124.5278931</v>
      </c>
      <c r="O2329" s="1">
        <v>164.86340329999999</v>
      </c>
      <c r="P2329" s="1">
        <f>AVERAGE(M2329:O2329)</f>
        <v>150.73005166666667</v>
      </c>
      <c r="Q2329" s="1">
        <v>117.3084412</v>
      </c>
      <c r="R2329" s="1">
        <v>209.65606690000001</v>
      </c>
      <c r="S2329" s="1">
        <v>172.3425293</v>
      </c>
      <c r="T2329" s="1">
        <f>AVERAGE(Q2329:S2329)</f>
        <v>166.43567913333334</v>
      </c>
    </row>
    <row r="2330" spans="1:20" x14ac:dyDescent="0.3">
      <c r="A2330" s="1" t="s">
        <v>5991</v>
      </c>
      <c r="B2330" s="1" t="s">
        <v>5992</v>
      </c>
      <c r="C2330" s="1" t="s">
        <v>22</v>
      </c>
      <c r="D2330" s="1" t="s">
        <v>5993</v>
      </c>
      <c r="E2330" s="1">
        <v>239.5812225</v>
      </c>
      <c r="F2330" s="1">
        <v>225.3463745</v>
      </c>
      <c r="G2330" s="1">
        <v>254.78361509999999</v>
      </c>
      <c r="H2330" s="1">
        <f>AVERAGE(E2330:G2330)</f>
        <v>239.90373736666666</v>
      </c>
      <c r="I2330" s="1">
        <v>287.98464969999998</v>
      </c>
      <c r="J2330" s="1">
        <v>360.81060789999998</v>
      </c>
      <c r="K2330" s="1">
        <v>315.70614619999998</v>
      </c>
      <c r="L2330" s="1">
        <f>AVERAGE(I2330:K2330)</f>
        <v>321.50046793333331</v>
      </c>
      <c r="M2330" s="1">
        <v>185.11701969999999</v>
      </c>
      <c r="N2330" s="1">
        <v>209.2128448</v>
      </c>
      <c r="O2330" s="1">
        <v>178.33912659999999</v>
      </c>
      <c r="P2330" s="1">
        <f>AVERAGE(M2330:O2330)</f>
        <v>190.8896637</v>
      </c>
      <c r="Q2330" s="1">
        <v>308.57064819999999</v>
      </c>
      <c r="R2330" s="1">
        <v>212.2902527</v>
      </c>
      <c r="S2330" s="1">
        <v>255.59480289999999</v>
      </c>
      <c r="T2330" s="1">
        <f>AVERAGE(Q2330:S2330)</f>
        <v>258.81856793333333</v>
      </c>
    </row>
    <row r="2331" spans="1:20" x14ac:dyDescent="0.3">
      <c r="A2331" s="1" t="s">
        <v>3113</v>
      </c>
      <c r="B2331" s="1" t="s">
        <v>3114</v>
      </c>
      <c r="C2331" s="1" t="s">
        <v>22</v>
      </c>
      <c r="D2331" s="1" t="s">
        <v>3115</v>
      </c>
      <c r="E2331" s="1">
        <v>11.83196259</v>
      </c>
      <c r="F2331" s="1">
        <v>50.57725525</v>
      </c>
      <c r="G2331" s="1">
        <v>24.58420181</v>
      </c>
      <c r="H2331" s="1">
        <f>AVERAGE(E2331:G2331)</f>
        <v>28.997806549999996</v>
      </c>
      <c r="I2331" s="1" t="s">
        <v>24</v>
      </c>
      <c r="J2331" s="1">
        <v>53.13411713</v>
      </c>
      <c r="K2331" s="1">
        <v>100.5869598</v>
      </c>
      <c r="L2331" s="1">
        <f>AVERAGE(I2331:K2331)</f>
        <v>76.860538465000005</v>
      </c>
      <c r="M2331" s="1" t="s">
        <v>24</v>
      </c>
      <c r="N2331" s="1">
        <v>23.23939133</v>
      </c>
      <c r="O2331" s="1">
        <v>20.270187379999999</v>
      </c>
      <c r="P2331" s="1">
        <f>AVERAGE(M2331:O2331)</f>
        <v>21.754789355</v>
      </c>
      <c r="Q2331" s="1" t="s">
        <v>24</v>
      </c>
      <c r="R2331" s="1">
        <v>78.78592682</v>
      </c>
      <c r="S2331" s="1">
        <v>48.927383419999998</v>
      </c>
      <c r="T2331" s="1">
        <f>AVERAGE(Q2331:S2331)</f>
        <v>63.856655119999999</v>
      </c>
    </row>
    <row r="2332" spans="1:20" x14ac:dyDescent="0.3">
      <c r="A2332" s="1" t="s">
        <v>5678</v>
      </c>
      <c r="B2332" s="1" t="s">
        <v>5679</v>
      </c>
      <c r="C2332" s="1" t="s">
        <v>22</v>
      </c>
      <c r="D2332" s="1" t="s">
        <v>5680</v>
      </c>
      <c r="E2332" s="1">
        <v>3194.4904790000001</v>
      </c>
      <c r="F2332" s="1">
        <v>3016.4716800000001</v>
      </c>
      <c r="G2332" s="1">
        <v>3112.9848630000001</v>
      </c>
      <c r="H2332" s="1">
        <f>AVERAGE(E2332:G2332)</f>
        <v>3107.9823406666669</v>
      </c>
      <c r="I2332" s="1">
        <v>3139.205078</v>
      </c>
      <c r="J2332" s="1">
        <v>3469.1940920000002</v>
      </c>
      <c r="K2332" s="1">
        <v>3548.7514649999998</v>
      </c>
      <c r="L2332" s="1">
        <f>AVERAGE(I2332:K2332)</f>
        <v>3385.7168783333332</v>
      </c>
      <c r="M2332" s="1">
        <v>2939.7658689999998</v>
      </c>
      <c r="N2332" s="1">
        <v>2990.7595209999999</v>
      </c>
      <c r="O2332" s="1">
        <v>3594.695557</v>
      </c>
      <c r="P2332" s="1">
        <f>AVERAGE(M2332:O2332)</f>
        <v>3175.0736489999999</v>
      </c>
      <c r="Q2332" s="1">
        <v>3999.9780270000001</v>
      </c>
      <c r="R2332" s="1">
        <v>3823.4060060000002</v>
      </c>
      <c r="S2332" s="1">
        <v>3832.266846</v>
      </c>
      <c r="T2332" s="1">
        <f>AVERAGE(Q2332:S2332)</f>
        <v>3885.2169596666668</v>
      </c>
    </row>
    <row r="2333" spans="1:20" x14ac:dyDescent="0.3">
      <c r="A2333" s="1" t="s">
        <v>436</v>
      </c>
      <c r="B2333" s="1" t="s">
        <v>437</v>
      </c>
      <c r="C2333" s="1" t="s">
        <v>22</v>
      </c>
      <c r="D2333" s="1" t="s">
        <v>438</v>
      </c>
      <c r="E2333" s="1">
        <v>163.6222382</v>
      </c>
      <c r="F2333" s="1">
        <v>176.75753779999999</v>
      </c>
      <c r="G2333" s="1">
        <v>156.43301389999999</v>
      </c>
      <c r="H2333" s="1">
        <f>AVERAGE(E2333:G2333)</f>
        <v>165.60426329999999</v>
      </c>
      <c r="I2333" s="1">
        <v>151.91360470000001</v>
      </c>
      <c r="J2333" s="1">
        <v>229.3650208</v>
      </c>
      <c r="K2333" s="1">
        <v>263.63995360000001</v>
      </c>
      <c r="L2333" s="1">
        <f>AVERAGE(I2333:K2333)</f>
        <v>214.97285969999999</v>
      </c>
      <c r="M2333" s="1">
        <v>134.910675</v>
      </c>
      <c r="N2333" s="1">
        <v>180.94679260000001</v>
      </c>
      <c r="O2333" s="1">
        <v>176.78031920000001</v>
      </c>
      <c r="P2333" s="1">
        <f>AVERAGE(M2333:O2333)</f>
        <v>164.21259560000001</v>
      </c>
      <c r="Q2333" s="1">
        <v>154.1797028</v>
      </c>
      <c r="R2333" s="1">
        <v>220.05706789999999</v>
      </c>
      <c r="S2333" s="1">
        <v>177.6828156</v>
      </c>
      <c r="T2333" s="1">
        <f>AVERAGE(Q2333:S2333)</f>
        <v>183.97319543333333</v>
      </c>
    </row>
    <row r="2334" spans="1:20" x14ac:dyDescent="0.3">
      <c r="A2334" s="1" t="s">
        <v>959</v>
      </c>
      <c r="B2334" s="1" t="s">
        <v>960</v>
      </c>
      <c r="C2334" s="1" t="s">
        <v>22</v>
      </c>
      <c r="D2334" s="1" t="s">
        <v>961</v>
      </c>
      <c r="E2334" s="1">
        <v>482.0955505</v>
      </c>
      <c r="F2334" s="1">
        <v>500.96786500000002</v>
      </c>
      <c r="G2334" s="1">
        <v>513.23114009999995</v>
      </c>
      <c r="H2334" s="1">
        <f>AVERAGE(E2334:G2334)</f>
        <v>498.76485186666667</v>
      </c>
      <c r="I2334" s="1">
        <v>466.42514039999998</v>
      </c>
      <c r="J2334" s="1">
        <v>452.45468140000003</v>
      </c>
      <c r="K2334" s="1">
        <v>519.92437740000003</v>
      </c>
      <c r="L2334" s="1">
        <f>AVERAGE(I2334:K2334)</f>
        <v>479.60139973333327</v>
      </c>
      <c r="M2334" s="1">
        <v>401.2158508</v>
      </c>
      <c r="N2334" s="1">
        <v>373.7088013</v>
      </c>
      <c r="O2334" s="1">
        <v>389.58663940000002</v>
      </c>
      <c r="P2334" s="1">
        <f>AVERAGE(M2334:O2334)</f>
        <v>388.17043050000001</v>
      </c>
      <c r="Q2334" s="1">
        <v>538.35198969999999</v>
      </c>
      <c r="R2334" s="1">
        <v>477.98916630000002</v>
      </c>
      <c r="S2334" s="1">
        <v>454.9861755</v>
      </c>
      <c r="T2334" s="1">
        <f>AVERAGE(Q2334:S2334)</f>
        <v>490.4424438333333</v>
      </c>
    </row>
    <row r="2335" spans="1:20" x14ac:dyDescent="0.3">
      <c r="A2335" s="1" t="s">
        <v>2528</v>
      </c>
      <c r="B2335" s="1" t="s">
        <v>2529</v>
      </c>
      <c r="C2335" s="1" t="s">
        <v>22</v>
      </c>
      <c r="D2335" s="1" t="s">
        <v>2530</v>
      </c>
      <c r="E2335" s="1">
        <v>2022.9384769999999</v>
      </c>
      <c r="F2335" s="1">
        <v>1773.950439</v>
      </c>
      <c r="G2335" s="1">
        <v>1803.8374020000001</v>
      </c>
      <c r="H2335" s="1">
        <f>AVERAGE(E2335:G2335)</f>
        <v>1866.9087726666667</v>
      </c>
      <c r="I2335" s="1">
        <v>1290.298096</v>
      </c>
      <c r="J2335" s="1">
        <v>857.04516599999999</v>
      </c>
      <c r="K2335" s="1">
        <v>807.32061769999996</v>
      </c>
      <c r="L2335" s="1">
        <f>AVERAGE(I2335:K2335)</f>
        <v>984.88795989999983</v>
      </c>
      <c r="M2335" s="1">
        <v>1483.715698</v>
      </c>
      <c r="N2335" s="1">
        <v>1273.2797849999999</v>
      </c>
      <c r="O2335" s="1">
        <v>1504.8602289999999</v>
      </c>
      <c r="P2335" s="1">
        <f>AVERAGE(M2335:O2335)</f>
        <v>1420.6185706666665</v>
      </c>
      <c r="Q2335" s="1">
        <v>901.26715090000005</v>
      </c>
      <c r="R2335" s="1">
        <v>1028.0889890000001</v>
      </c>
      <c r="S2335" s="1">
        <v>807.89904790000003</v>
      </c>
      <c r="T2335" s="1">
        <f>AVERAGE(Q2335:S2335)</f>
        <v>912.41839593333327</v>
      </c>
    </row>
    <row r="2336" spans="1:20" x14ac:dyDescent="0.3">
      <c r="A2336" s="1" t="s">
        <v>5204</v>
      </c>
      <c r="B2336" s="1" t="s">
        <v>5205</v>
      </c>
      <c r="C2336" s="1" t="s">
        <v>22</v>
      </c>
      <c r="D2336" s="1" t="s">
        <v>5206</v>
      </c>
      <c r="E2336" s="1">
        <v>329.5421753</v>
      </c>
      <c r="F2336" s="1">
        <v>338.60324100000003</v>
      </c>
      <c r="G2336" s="1">
        <v>289.15454099999999</v>
      </c>
      <c r="H2336" s="1">
        <f>AVERAGE(E2336:G2336)</f>
        <v>319.09998576666669</v>
      </c>
      <c r="I2336" s="1">
        <v>305.63812259999997</v>
      </c>
      <c r="J2336" s="1">
        <v>218.66029359999999</v>
      </c>
      <c r="K2336" s="1">
        <v>247.4294586</v>
      </c>
      <c r="L2336" s="1">
        <f>AVERAGE(I2336:K2336)</f>
        <v>257.24262493333333</v>
      </c>
      <c r="M2336" s="1">
        <v>323.91235349999999</v>
      </c>
      <c r="N2336" s="1">
        <v>336.33755489999999</v>
      </c>
      <c r="O2336" s="1">
        <v>229.24029540000001</v>
      </c>
      <c r="P2336" s="1">
        <f>AVERAGE(M2336:O2336)</f>
        <v>296.49673460000002</v>
      </c>
      <c r="Q2336" s="1">
        <v>347.80685419999998</v>
      </c>
      <c r="R2336" s="1">
        <v>349.59286500000002</v>
      </c>
      <c r="S2336" s="1">
        <v>355.40118410000002</v>
      </c>
      <c r="T2336" s="1">
        <f>AVERAGE(Q2336:S2336)</f>
        <v>350.93363443333328</v>
      </c>
    </row>
    <row r="2337" spans="1:20" x14ac:dyDescent="0.3">
      <c r="A2337" s="1" t="s">
        <v>7737</v>
      </c>
      <c r="B2337" s="1" t="s">
        <v>7738</v>
      </c>
      <c r="C2337" s="1" t="s">
        <v>22</v>
      </c>
      <c r="D2337" s="1" t="s">
        <v>7739</v>
      </c>
      <c r="E2337" s="1">
        <v>27.477962489999999</v>
      </c>
      <c r="F2337" s="1">
        <v>35.86515808</v>
      </c>
      <c r="G2337" s="1">
        <v>18.337760930000002</v>
      </c>
      <c r="H2337" s="1">
        <f>AVERAGE(E2337:G2337)</f>
        <v>27.226960500000001</v>
      </c>
      <c r="I2337" s="1">
        <v>108.5056458</v>
      </c>
      <c r="J2337" s="1">
        <v>81.141227720000003</v>
      </c>
      <c r="K2337" s="1">
        <v>74.204780580000005</v>
      </c>
      <c r="L2337" s="1">
        <f>AVERAGE(I2337:K2337)</f>
        <v>87.950551366666673</v>
      </c>
      <c r="M2337" s="1">
        <v>21.28630257</v>
      </c>
      <c r="N2337" s="1">
        <v>16.696834559999999</v>
      </c>
      <c r="O2337" s="1">
        <v>20.89581299</v>
      </c>
      <c r="P2337" s="1">
        <f>AVERAGE(M2337:O2337)</f>
        <v>19.626316706666667</v>
      </c>
      <c r="Q2337" s="1">
        <v>143.7240448</v>
      </c>
      <c r="R2337" s="1">
        <v>25.38875389</v>
      </c>
      <c r="S2337" s="1">
        <v>85.226821900000004</v>
      </c>
      <c r="T2337" s="1">
        <f>AVERAGE(Q2337:S2337)</f>
        <v>84.779873530000003</v>
      </c>
    </row>
    <row r="2338" spans="1:20" x14ac:dyDescent="0.3">
      <c r="A2338" s="1" t="s">
        <v>1109</v>
      </c>
      <c r="B2338" s="1" t="s">
        <v>1110</v>
      </c>
      <c r="C2338" s="1" t="s">
        <v>22</v>
      </c>
      <c r="D2338" s="1" t="s">
        <v>1111</v>
      </c>
      <c r="E2338" s="1">
        <v>25.284173970000001</v>
      </c>
      <c r="F2338" s="1">
        <v>21.72651291</v>
      </c>
      <c r="G2338" s="1">
        <v>27.40890121</v>
      </c>
      <c r="H2338" s="1">
        <f>AVERAGE(E2338:G2338)</f>
        <v>24.806529363333336</v>
      </c>
      <c r="I2338" s="1" t="s">
        <v>24</v>
      </c>
      <c r="J2338" s="1">
        <v>149.4962616</v>
      </c>
      <c r="K2338" s="1">
        <v>114.0815582</v>
      </c>
      <c r="L2338" s="1">
        <f>AVERAGE(I2338:K2338)</f>
        <v>131.78890989999999</v>
      </c>
      <c r="M2338" s="1">
        <v>27.05327415</v>
      </c>
      <c r="N2338" s="1">
        <v>22.302656169999999</v>
      </c>
      <c r="O2338" s="1" t="s">
        <v>24</v>
      </c>
      <c r="P2338" s="1">
        <f>AVERAGE(M2338:O2338)</f>
        <v>24.677965159999999</v>
      </c>
      <c r="Q2338" s="1">
        <v>10.80064011</v>
      </c>
      <c r="R2338" s="1">
        <v>42.559696199999998</v>
      </c>
      <c r="S2338" s="1">
        <v>81.098121640000002</v>
      </c>
      <c r="T2338" s="1">
        <f>AVERAGE(Q2338:S2338)</f>
        <v>44.81948598333333</v>
      </c>
    </row>
    <row r="2339" spans="1:20" x14ac:dyDescent="0.3">
      <c r="A2339" s="1" t="s">
        <v>6102</v>
      </c>
      <c r="B2339" s="1" t="s">
        <v>6103</v>
      </c>
      <c r="C2339" s="1" t="s">
        <v>22</v>
      </c>
      <c r="D2339" s="1" t="s">
        <v>6104</v>
      </c>
      <c r="E2339" s="1">
        <v>39.68962097</v>
      </c>
      <c r="F2339" s="1">
        <v>36.433822630000002</v>
      </c>
      <c r="G2339" s="1">
        <v>29.106613159999998</v>
      </c>
      <c r="H2339" s="1">
        <f>AVERAGE(E2339:G2339)</f>
        <v>35.076685586666663</v>
      </c>
      <c r="I2339" s="1">
        <v>95.663719180000001</v>
      </c>
      <c r="J2339" s="1">
        <v>50.100231170000001</v>
      </c>
      <c r="K2339" s="1">
        <v>61.368980409999999</v>
      </c>
      <c r="L2339" s="1">
        <f>AVERAGE(I2339:K2339)</f>
        <v>69.044310253333336</v>
      </c>
      <c r="M2339" s="1">
        <v>38.820930480000001</v>
      </c>
      <c r="N2339" s="1">
        <v>32.556423189999997</v>
      </c>
      <c r="O2339" s="1">
        <v>32.498386379999999</v>
      </c>
      <c r="P2339" s="1">
        <f>AVERAGE(M2339:O2339)</f>
        <v>34.62524668333333</v>
      </c>
      <c r="Q2339" s="1">
        <v>93.781341549999993</v>
      </c>
      <c r="R2339" s="1" t="s">
        <v>24</v>
      </c>
      <c r="S2339" s="1">
        <v>33.969093319999999</v>
      </c>
      <c r="T2339" s="1">
        <f>AVERAGE(Q2339:S2339)</f>
        <v>63.875217434999996</v>
      </c>
    </row>
    <row r="2340" spans="1:20" x14ac:dyDescent="0.3">
      <c r="A2340" s="1" t="s">
        <v>6099</v>
      </c>
      <c r="B2340" s="1" t="s">
        <v>6100</v>
      </c>
      <c r="C2340" s="1" t="s">
        <v>22</v>
      </c>
      <c r="D2340" s="1" t="s">
        <v>6101</v>
      </c>
      <c r="E2340" s="1">
        <v>257.946167</v>
      </c>
      <c r="F2340" s="1">
        <v>211.64776610000001</v>
      </c>
      <c r="G2340" s="1">
        <v>232.8508301</v>
      </c>
      <c r="H2340" s="1">
        <f>AVERAGE(E2340:G2340)</f>
        <v>234.14825440000001</v>
      </c>
      <c r="I2340" s="1">
        <v>309.8536987</v>
      </c>
      <c r="J2340" s="1">
        <v>243.81376650000001</v>
      </c>
      <c r="K2340" s="1">
        <v>230.35412600000001</v>
      </c>
      <c r="L2340" s="1">
        <f>AVERAGE(I2340:K2340)</f>
        <v>261.34053040000003</v>
      </c>
      <c r="M2340" s="1">
        <v>258.23815919999998</v>
      </c>
      <c r="N2340" s="1">
        <v>248.33996579999999</v>
      </c>
      <c r="O2340" s="1">
        <v>208.34275819999999</v>
      </c>
      <c r="P2340" s="1">
        <f>AVERAGE(M2340:O2340)</f>
        <v>238.30696106666664</v>
      </c>
      <c r="Q2340" s="1">
        <v>396.92504880000001</v>
      </c>
      <c r="R2340" s="1">
        <v>239.26556400000001</v>
      </c>
      <c r="S2340" s="1">
        <v>224.55763239999999</v>
      </c>
      <c r="T2340" s="1">
        <f>AVERAGE(Q2340:S2340)</f>
        <v>286.91608173333333</v>
      </c>
    </row>
    <row r="2341" spans="1:20" x14ac:dyDescent="0.3">
      <c r="A2341" s="1" t="s">
        <v>6111</v>
      </c>
      <c r="B2341" s="1" t="s">
        <v>6112</v>
      </c>
      <c r="C2341" s="1" t="s">
        <v>22</v>
      </c>
      <c r="D2341" s="1" t="s">
        <v>6113</v>
      </c>
      <c r="E2341" s="1">
        <v>181.03863530000001</v>
      </c>
      <c r="F2341" s="1">
        <v>149.82022090000001</v>
      </c>
      <c r="G2341" s="1">
        <v>157.7205811</v>
      </c>
      <c r="H2341" s="1">
        <f>AVERAGE(E2341:G2341)</f>
        <v>162.85981243333333</v>
      </c>
      <c r="I2341" s="1">
        <v>130.42791750000001</v>
      </c>
      <c r="J2341" s="1">
        <v>184.44488530000001</v>
      </c>
      <c r="K2341" s="1">
        <v>167.16775509999999</v>
      </c>
      <c r="L2341" s="1">
        <f>AVERAGE(I2341:K2341)</f>
        <v>160.6801859666667</v>
      </c>
      <c r="M2341" s="1">
        <v>123.96162409999999</v>
      </c>
      <c r="N2341" s="1">
        <v>120.9582748</v>
      </c>
      <c r="O2341" s="1">
        <v>145.93957520000001</v>
      </c>
      <c r="P2341" s="1">
        <f>AVERAGE(M2341:O2341)</f>
        <v>130.28649136666667</v>
      </c>
      <c r="Q2341" s="1">
        <v>134.1550446</v>
      </c>
      <c r="R2341" s="1">
        <v>156.61689759999999</v>
      </c>
      <c r="S2341" s="1">
        <v>139.05268860000001</v>
      </c>
      <c r="T2341" s="1">
        <f>AVERAGE(Q2341:S2341)</f>
        <v>143.27487693333333</v>
      </c>
    </row>
    <row r="2342" spans="1:20" x14ac:dyDescent="0.3">
      <c r="A2342" s="1" t="s">
        <v>6144</v>
      </c>
      <c r="B2342" s="1" t="s">
        <v>6145</v>
      </c>
      <c r="C2342" s="1" t="s">
        <v>22</v>
      </c>
      <c r="D2342" s="1" t="s">
        <v>6146</v>
      </c>
      <c r="E2342" s="1">
        <v>576.07891849999999</v>
      </c>
      <c r="F2342" s="1">
        <v>526.60516359999997</v>
      </c>
      <c r="G2342" s="1">
        <v>465.46408079999998</v>
      </c>
      <c r="H2342" s="1">
        <f>AVERAGE(E2342:G2342)</f>
        <v>522.7160543</v>
      </c>
      <c r="I2342" s="1">
        <v>618.22595209999997</v>
      </c>
      <c r="J2342" s="1">
        <v>775.28826900000001</v>
      </c>
      <c r="K2342" s="1">
        <v>649.63903809999999</v>
      </c>
      <c r="L2342" s="1">
        <f>AVERAGE(I2342:K2342)</f>
        <v>681.05108639999992</v>
      </c>
      <c r="M2342" s="1">
        <v>537.86456299999998</v>
      </c>
      <c r="N2342" s="1">
        <v>457.33557130000003</v>
      </c>
      <c r="O2342" s="1">
        <v>520.14428710000004</v>
      </c>
      <c r="P2342" s="1">
        <f>AVERAGE(M2342:O2342)</f>
        <v>505.11480713333339</v>
      </c>
      <c r="Q2342" s="1">
        <v>580.68505860000005</v>
      </c>
      <c r="R2342" s="1">
        <v>590.58587650000004</v>
      </c>
      <c r="S2342" s="1">
        <v>554.38122559999999</v>
      </c>
      <c r="T2342" s="1">
        <f>AVERAGE(Q2342:S2342)</f>
        <v>575.21738689999995</v>
      </c>
    </row>
    <row r="2343" spans="1:20" x14ac:dyDescent="0.3">
      <c r="A2343" s="1" t="s">
        <v>6141</v>
      </c>
      <c r="B2343" s="1" t="s">
        <v>6142</v>
      </c>
      <c r="C2343" s="1" t="s">
        <v>22</v>
      </c>
      <c r="D2343" s="1" t="s">
        <v>6143</v>
      </c>
      <c r="E2343" s="1">
        <v>407.98123170000002</v>
      </c>
      <c r="F2343" s="1">
        <v>465.61578370000001</v>
      </c>
      <c r="G2343" s="1">
        <v>403.82528689999998</v>
      </c>
      <c r="H2343" s="1">
        <f>AVERAGE(E2343:G2343)</f>
        <v>425.80743409999997</v>
      </c>
      <c r="I2343" s="1">
        <v>280.10211179999999</v>
      </c>
      <c r="J2343" s="1">
        <v>591.78033449999998</v>
      </c>
      <c r="K2343" s="1">
        <v>546.03472899999997</v>
      </c>
      <c r="L2343" s="1">
        <f>AVERAGE(I2343:K2343)</f>
        <v>472.63905843333333</v>
      </c>
      <c r="M2343" s="1">
        <v>309.82559199999997</v>
      </c>
      <c r="N2343" s="1">
        <v>379.01474000000002</v>
      </c>
      <c r="O2343" s="1">
        <v>299.67932130000003</v>
      </c>
      <c r="P2343" s="1">
        <f>AVERAGE(M2343:O2343)</f>
        <v>329.50655110000002</v>
      </c>
      <c r="Q2343" s="1">
        <v>380.85314940000001</v>
      </c>
      <c r="R2343" s="1">
        <v>541.13873290000004</v>
      </c>
      <c r="S2343" s="1">
        <v>515.79949950000002</v>
      </c>
      <c r="T2343" s="1">
        <f>AVERAGE(Q2343:S2343)</f>
        <v>479.26379393333337</v>
      </c>
    </row>
    <row r="2344" spans="1:20" x14ac:dyDescent="0.3">
      <c r="A2344" s="1" t="s">
        <v>5994</v>
      </c>
      <c r="B2344" s="1" t="s">
        <v>5995</v>
      </c>
      <c r="C2344" s="1" t="s">
        <v>22</v>
      </c>
      <c r="D2344" s="1" t="s">
        <v>5996</v>
      </c>
      <c r="E2344" s="1">
        <v>50.354442599999999</v>
      </c>
      <c r="F2344" s="1">
        <v>49.737419129999999</v>
      </c>
      <c r="G2344" s="1">
        <v>39.697601319999997</v>
      </c>
      <c r="H2344" s="1">
        <f>AVERAGE(E2344:G2344)</f>
        <v>46.596487683333329</v>
      </c>
      <c r="I2344" s="1">
        <v>172.1929016</v>
      </c>
      <c r="J2344" s="1">
        <v>73.823715210000003</v>
      </c>
      <c r="K2344" s="1">
        <v>86.881431579999997</v>
      </c>
      <c r="L2344" s="1">
        <f>AVERAGE(I2344:K2344)</f>
        <v>110.96601613</v>
      </c>
      <c r="M2344" s="1">
        <v>68.187591549999993</v>
      </c>
      <c r="N2344" s="1">
        <v>57.709407810000002</v>
      </c>
      <c r="O2344" s="1">
        <v>64.599472050000003</v>
      </c>
      <c r="P2344" s="1">
        <f>AVERAGE(M2344:O2344)</f>
        <v>63.49882380333333</v>
      </c>
      <c r="Q2344" s="1">
        <v>193.39112850000001</v>
      </c>
      <c r="R2344" s="1">
        <v>93.625991819999996</v>
      </c>
      <c r="S2344" s="1">
        <v>102.4851761</v>
      </c>
      <c r="T2344" s="1">
        <f>AVERAGE(Q2344:S2344)</f>
        <v>129.83409880666667</v>
      </c>
    </row>
    <row r="2345" spans="1:20" x14ac:dyDescent="0.3">
      <c r="A2345" s="1" t="s">
        <v>8324</v>
      </c>
      <c r="B2345" s="1" t="s">
        <v>8325</v>
      </c>
      <c r="C2345" s="1" t="s">
        <v>22</v>
      </c>
      <c r="D2345" s="1" t="s">
        <v>8326</v>
      </c>
      <c r="E2345" s="1">
        <v>11.566720009999999</v>
      </c>
      <c r="F2345" s="1">
        <v>21.43156815</v>
      </c>
      <c r="G2345" s="1">
        <v>11.756136890000001</v>
      </c>
      <c r="H2345" s="1">
        <f>AVERAGE(E2345:G2345)</f>
        <v>14.918141683333333</v>
      </c>
      <c r="I2345" s="1">
        <v>18.919902799999999</v>
      </c>
      <c r="J2345" s="1">
        <v>35.1480484</v>
      </c>
      <c r="K2345" s="1">
        <v>36.963298799999997</v>
      </c>
      <c r="L2345" s="1">
        <f>AVERAGE(I2345:K2345)</f>
        <v>30.34375</v>
      </c>
      <c r="M2345" s="1">
        <v>28.910806659999999</v>
      </c>
      <c r="N2345" s="1">
        <v>26.8270874</v>
      </c>
      <c r="O2345" s="1">
        <v>32.233718869999997</v>
      </c>
      <c r="P2345" s="1">
        <f>AVERAGE(M2345:O2345)</f>
        <v>29.323870976666665</v>
      </c>
      <c r="Q2345" s="1">
        <v>18.03852272</v>
      </c>
      <c r="R2345" s="1">
        <v>34.158493040000003</v>
      </c>
      <c r="S2345" s="1">
        <v>40.676372530000002</v>
      </c>
      <c r="T2345" s="1">
        <f>AVERAGE(Q2345:S2345)</f>
        <v>30.957796096666669</v>
      </c>
    </row>
    <row r="2346" spans="1:20" x14ac:dyDescent="0.3">
      <c r="A2346" s="1" t="s">
        <v>3491</v>
      </c>
      <c r="B2346" s="1" t="s">
        <v>3492</v>
      </c>
      <c r="C2346" s="1" t="s">
        <v>22</v>
      </c>
      <c r="D2346" s="1" t="s">
        <v>3493</v>
      </c>
      <c r="E2346" s="1">
        <v>9.6684589390000006</v>
      </c>
      <c r="F2346" s="1">
        <v>11.07085228</v>
      </c>
      <c r="G2346" s="1">
        <v>13.80887794</v>
      </c>
      <c r="H2346" s="1">
        <f>AVERAGE(E2346:G2346)</f>
        <v>11.516063053000002</v>
      </c>
      <c r="I2346" s="1">
        <v>14.96611023</v>
      </c>
      <c r="J2346" s="1">
        <v>7.9589047429999997</v>
      </c>
      <c r="K2346" s="1">
        <v>8.4462690350000003</v>
      </c>
      <c r="L2346" s="1">
        <f>AVERAGE(I2346:K2346)</f>
        <v>10.457094669333333</v>
      </c>
      <c r="M2346" s="1">
        <v>43.632881159999997</v>
      </c>
      <c r="N2346" s="1">
        <v>40.724967960000001</v>
      </c>
      <c r="O2346" s="1">
        <v>63.915111539999998</v>
      </c>
      <c r="P2346" s="1">
        <f>AVERAGE(M2346:O2346)</f>
        <v>49.424320219999998</v>
      </c>
      <c r="Q2346" s="1">
        <v>39.061676030000001</v>
      </c>
      <c r="R2346" s="1">
        <v>24.16705322</v>
      </c>
      <c r="S2346" s="1">
        <v>24.277191160000001</v>
      </c>
      <c r="T2346" s="1">
        <f>AVERAGE(Q2346:S2346)</f>
        <v>29.168640136666667</v>
      </c>
    </row>
    <row r="2347" spans="1:20" x14ac:dyDescent="0.3">
      <c r="A2347" s="1" t="s">
        <v>4187</v>
      </c>
      <c r="B2347" s="1" t="s">
        <v>4188</v>
      </c>
      <c r="C2347" s="1" t="s">
        <v>22</v>
      </c>
      <c r="D2347" s="1" t="s">
        <v>4189</v>
      </c>
      <c r="E2347" s="1">
        <v>569.05535889999999</v>
      </c>
      <c r="F2347" s="1">
        <v>732.31628420000004</v>
      </c>
      <c r="G2347" s="1">
        <v>493.00338749999997</v>
      </c>
      <c r="H2347" s="1">
        <f>AVERAGE(E2347:G2347)</f>
        <v>598.12501020000002</v>
      </c>
      <c r="I2347" s="1">
        <v>459.74612430000002</v>
      </c>
      <c r="J2347" s="1">
        <v>657.40850829999999</v>
      </c>
      <c r="K2347" s="1">
        <v>779.65209960000004</v>
      </c>
      <c r="L2347" s="1">
        <f>AVERAGE(I2347:K2347)</f>
        <v>632.26891073333343</v>
      </c>
      <c r="M2347" s="1">
        <v>418.4724731</v>
      </c>
      <c r="N2347" s="1">
        <v>641.50476070000002</v>
      </c>
      <c r="O2347" s="1">
        <v>1099.4702150000001</v>
      </c>
      <c r="P2347" s="1">
        <f>AVERAGE(M2347:O2347)</f>
        <v>719.81581626666673</v>
      </c>
      <c r="Q2347" s="1">
        <v>629.41864009999995</v>
      </c>
      <c r="R2347" s="1">
        <v>1016.583496</v>
      </c>
      <c r="S2347" s="1">
        <v>838.76910399999997</v>
      </c>
      <c r="T2347" s="1">
        <f>AVERAGE(Q2347:S2347)</f>
        <v>828.2570800333333</v>
      </c>
    </row>
    <row r="2348" spans="1:20" x14ac:dyDescent="0.3">
      <c r="A2348" s="1" t="s">
        <v>6195</v>
      </c>
      <c r="B2348" s="1" t="s">
        <v>6196</v>
      </c>
      <c r="C2348" s="1" t="s">
        <v>22</v>
      </c>
      <c r="D2348" s="1" t="s">
        <v>6197</v>
      </c>
      <c r="E2348" s="1">
        <v>217.37599180000001</v>
      </c>
      <c r="F2348" s="1">
        <v>214.10585019999999</v>
      </c>
      <c r="G2348" s="1">
        <v>211.4115295</v>
      </c>
      <c r="H2348" s="1">
        <f>AVERAGE(E2348:G2348)</f>
        <v>214.29779050000002</v>
      </c>
      <c r="I2348" s="1">
        <v>274.52697749999999</v>
      </c>
      <c r="J2348" s="1">
        <v>301.22323610000001</v>
      </c>
      <c r="K2348" s="1">
        <v>276.17807010000001</v>
      </c>
      <c r="L2348" s="1">
        <f>AVERAGE(I2348:K2348)</f>
        <v>283.97609456666669</v>
      </c>
      <c r="M2348" s="1">
        <v>294.7604675</v>
      </c>
      <c r="N2348" s="1">
        <v>290.22192380000001</v>
      </c>
      <c r="O2348" s="1">
        <v>375.19955440000001</v>
      </c>
      <c r="P2348" s="1">
        <f>AVERAGE(M2348:O2348)</f>
        <v>320.06064856666666</v>
      </c>
      <c r="Q2348" s="1">
        <v>318.25039670000001</v>
      </c>
      <c r="R2348" s="1">
        <v>202.21929929999999</v>
      </c>
      <c r="S2348" s="1">
        <v>275.15136719999998</v>
      </c>
      <c r="T2348" s="1">
        <f>AVERAGE(Q2348:S2348)</f>
        <v>265.20702106666664</v>
      </c>
    </row>
    <row r="2349" spans="1:20" x14ac:dyDescent="0.3">
      <c r="A2349" s="1" t="s">
        <v>8459</v>
      </c>
      <c r="B2349" s="1" t="s">
        <v>8460</v>
      </c>
      <c r="C2349" s="1" t="s">
        <v>22</v>
      </c>
      <c r="D2349" s="1" t="s">
        <v>8461</v>
      </c>
      <c r="E2349" s="1">
        <v>81.197586060000006</v>
      </c>
      <c r="F2349" s="1">
        <v>89.322303770000005</v>
      </c>
      <c r="G2349" s="1">
        <v>81.695732120000002</v>
      </c>
      <c r="H2349" s="1">
        <f>AVERAGE(E2349:G2349)</f>
        <v>84.071873983333333</v>
      </c>
      <c r="I2349" s="1">
        <v>51.965244290000001</v>
      </c>
      <c r="J2349" s="1">
        <v>153.7575531</v>
      </c>
      <c r="K2349" s="1">
        <v>142.59454349999999</v>
      </c>
      <c r="L2349" s="1">
        <f>AVERAGE(I2349:K2349)</f>
        <v>116.10578029666665</v>
      </c>
      <c r="M2349" s="1">
        <v>81.502456670000001</v>
      </c>
      <c r="N2349" s="1">
        <v>90.420982359999996</v>
      </c>
      <c r="O2349" s="1">
        <v>114.3376923</v>
      </c>
      <c r="P2349" s="1">
        <f>AVERAGE(M2349:O2349)</f>
        <v>95.420377110000004</v>
      </c>
      <c r="Q2349" s="1">
        <v>130.19609070000001</v>
      </c>
      <c r="R2349" s="1">
        <v>169.79225159999999</v>
      </c>
      <c r="S2349" s="1">
        <v>148.75259399999999</v>
      </c>
      <c r="T2349" s="1">
        <f>AVERAGE(Q2349:S2349)</f>
        <v>149.58031209999999</v>
      </c>
    </row>
    <row r="2350" spans="1:20" x14ac:dyDescent="0.3">
      <c r="A2350" s="1" t="s">
        <v>2069</v>
      </c>
      <c r="B2350" s="1" t="s">
        <v>2070</v>
      </c>
      <c r="C2350" s="1" t="s">
        <v>22</v>
      </c>
      <c r="D2350" s="1" t="s">
        <v>2071</v>
      </c>
      <c r="E2350" s="1">
        <v>45.258338930000001</v>
      </c>
      <c r="F2350" s="1">
        <v>40.820182799999998</v>
      </c>
      <c r="G2350" s="1">
        <v>34.732891080000002</v>
      </c>
      <c r="H2350" s="1">
        <f>AVERAGE(E2350:G2350)</f>
        <v>40.270470936666669</v>
      </c>
      <c r="I2350" s="1">
        <v>56.83871078</v>
      </c>
      <c r="J2350" s="1">
        <v>75.567611690000007</v>
      </c>
      <c r="K2350" s="1">
        <v>67.560272220000002</v>
      </c>
      <c r="L2350" s="1">
        <f>AVERAGE(I2350:K2350)</f>
        <v>66.655531563333341</v>
      </c>
      <c r="M2350" s="1">
        <v>58.64299011</v>
      </c>
      <c r="N2350" s="1">
        <v>55.427021029999999</v>
      </c>
      <c r="O2350" s="1">
        <v>105.9682846</v>
      </c>
      <c r="P2350" s="1">
        <f>AVERAGE(M2350:O2350)</f>
        <v>73.346098580000003</v>
      </c>
      <c r="Q2350" s="1">
        <v>68.014320369999993</v>
      </c>
      <c r="R2350" s="1">
        <v>79.333488459999998</v>
      </c>
      <c r="S2350" s="1">
        <v>73.261123659999996</v>
      </c>
      <c r="T2350" s="1">
        <f>AVERAGE(Q2350:S2350)</f>
        <v>73.536310829999991</v>
      </c>
    </row>
    <row r="2351" spans="1:20" x14ac:dyDescent="0.3">
      <c r="A2351" s="1" t="s">
        <v>7449</v>
      </c>
      <c r="B2351" s="1" t="s">
        <v>7450</v>
      </c>
      <c r="C2351" s="1" t="s">
        <v>22</v>
      </c>
      <c r="D2351" s="1" t="s">
        <v>7451</v>
      </c>
      <c r="E2351" s="1">
        <v>446.4646912</v>
      </c>
      <c r="F2351" s="1">
        <v>486.05166630000002</v>
      </c>
      <c r="G2351" s="1">
        <v>442.30935670000002</v>
      </c>
      <c r="H2351" s="1">
        <f>AVERAGE(E2351:G2351)</f>
        <v>458.27523806666665</v>
      </c>
      <c r="I2351" s="1">
        <v>563.67523189999997</v>
      </c>
      <c r="J2351" s="1">
        <v>455.36614989999998</v>
      </c>
      <c r="K2351" s="1">
        <v>444.7188721</v>
      </c>
      <c r="L2351" s="1">
        <f>AVERAGE(I2351:K2351)</f>
        <v>487.92008463333332</v>
      </c>
      <c r="M2351" s="1">
        <v>552.24041750000004</v>
      </c>
      <c r="N2351" s="1">
        <v>544.0958862</v>
      </c>
      <c r="O2351" s="1">
        <v>634.18713379999997</v>
      </c>
      <c r="P2351" s="1">
        <f>AVERAGE(M2351:O2351)</f>
        <v>576.84114583333337</v>
      </c>
      <c r="Q2351" s="1">
        <v>615.36260990000005</v>
      </c>
      <c r="R2351" s="1">
        <v>553.80249019999997</v>
      </c>
      <c r="S2351" s="1">
        <v>606.43774410000003</v>
      </c>
      <c r="T2351" s="1">
        <f>AVERAGE(Q2351:S2351)</f>
        <v>591.86761473333343</v>
      </c>
    </row>
    <row r="2352" spans="1:20" x14ac:dyDescent="0.3">
      <c r="A2352" s="1" t="s">
        <v>7155</v>
      </c>
      <c r="B2352" s="1" t="s">
        <v>7156</v>
      </c>
      <c r="C2352" s="1" t="s">
        <v>22</v>
      </c>
      <c r="D2352" s="1" t="s">
        <v>7157</v>
      </c>
      <c r="E2352" s="1">
        <v>123.9625626</v>
      </c>
      <c r="F2352" s="1">
        <v>114.53686519999999</v>
      </c>
      <c r="G2352" s="1">
        <v>129.91990659999999</v>
      </c>
      <c r="H2352" s="1">
        <f>AVERAGE(E2352:G2352)</f>
        <v>122.80644479999999</v>
      </c>
      <c r="I2352" s="1">
        <v>243.1829376</v>
      </c>
      <c r="J2352" s="1">
        <v>475.66415410000002</v>
      </c>
      <c r="K2352" s="1">
        <v>365.63455199999999</v>
      </c>
      <c r="L2352" s="1">
        <f>AVERAGE(I2352:K2352)</f>
        <v>361.4938812333333</v>
      </c>
      <c r="M2352" s="1">
        <v>102.05097960000001</v>
      </c>
      <c r="N2352" s="1">
        <v>118.1032333</v>
      </c>
      <c r="O2352" s="1">
        <v>143.3143158</v>
      </c>
      <c r="P2352" s="1">
        <f>AVERAGE(M2352:O2352)</f>
        <v>121.15617623333333</v>
      </c>
      <c r="Q2352" s="1">
        <v>413.49859620000001</v>
      </c>
      <c r="R2352" s="1">
        <v>122.6068954</v>
      </c>
      <c r="S2352" s="1">
        <v>171.58407589999999</v>
      </c>
      <c r="T2352" s="1">
        <f>AVERAGE(Q2352:S2352)</f>
        <v>235.89652250000003</v>
      </c>
    </row>
    <row r="2353" spans="1:20" x14ac:dyDescent="0.3">
      <c r="A2353" s="1" t="s">
        <v>6879</v>
      </c>
      <c r="B2353" s="1" t="s">
        <v>6880</v>
      </c>
      <c r="C2353" s="1" t="s">
        <v>22</v>
      </c>
      <c r="D2353" s="1" t="s">
        <v>6881</v>
      </c>
      <c r="E2353" s="1">
        <v>419.22940060000002</v>
      </c>
      <c r="F2353" s="1">
        <v>419.05279539999998</v>
      </c>
      <c r="G2353" s="1">
        <v>374.7188721</v>
      </c>
      <c r="H2353" s="1">
        <f>AVERAGE(E2353:G2353)</f>
        <v>404.33368936666665</v>
      </c>
      <c r="I2353" s="1">
        <v>520.14086910000003</v>
      </c>
      <c r="J2353" s="1">
        <v>463.26040649999999</v>
      </c>
      <c r="K2353" s="1">
        <v>430.62023929999998</v>
      </c>
      <c r="L2353" s="1">
        <f>AVERAGE(I2353:K2353)</f>
        <v>471.34050496666669</v>
      </c>
      <c r="M2353" s="1">
        <v>366.16064449999999</v>
      </c>
      <c r="N2353" s="1">
        <v>347.40002440000001</v>
      </c>
      <c r="O2353" s="1">
        <v>298.28265379999999</v>
      </c>
      <c r="P2353" s="1">
        <f>AVERAGE(M2353:O2353)</f>
        <v>337.28110756666666</v>
      </c>
      <c r="Q2353" s="1">
        <v>409.23669430000001</v>
      </c>
      <c r="R2353" s="1">
        <v>275.6484375</v>
      </c>
      <c r="S2353" s="1">
        <v>271.6767883</v>
      </c>
      <c r="T2353" s="1">
        <f>AVERAGE(Q2353:S2353)</f>
        <v>318.85397336666665</v>
      </c>
    </row>
    <row r="2354" spans="1:20" x14ac:dyDescent="0.3">
      <c r="A2354" s="1" t="s">
        <v>1157</v>
      </c>
      <c r="B2354" s="1" t="s">
        <v>1158</v>
      </c>
      <c r="C2354" s="1" t="s">
        <v>22</v>
      </c>
      <c r="D2354" s="1" t="s">
        <v>1159</v>
      </c>
      <c r="E2354" s="1">
        <v>531.11114499999996</v>
      </c>
      <c r="F2354" s="1">
        <v>398.75805659999997</v>
      </c>
      <c r="G2354" s="1">
        <v>327.31747439999998</v>
      </c>
      <c r="H2354" s="1">
        <f>AVERAGE(E2354:G2354)</f>
        <v>419.06222533333334</v>
      </c>
      <c r="I2354" s="1">
        <v>394.63864139999998</v>
      </c>
      <c r="J2354" s="1">
        <v>199.10075380000001</v>
      </c>
      <c r="K2354" s="1">
        <v>250.5598755</v>
      </c>
      <c r="L2354" s="1">
        <f>AVERAGE(I2354:K2354)</f>
        <v>281.4330902333333</v>
      </c>
      <c r="M2354" s="1">
        <v>278.92651369999999</v>
      </c>
      <c r="N2354" s="1">
        <v>246.9454193</v>
      </c>
      <c r="O2354" s="1">
        <v>116.9409714</v>
      </c>
      <c r="P2354" s="1">
        <f>AVERAGE(M2354:O2354)</f>
        <v>214.27096813333333</v>
      </c>
      <c r="Q2354" s="1">
        <v>260.62600709999998</v>
      </c>
      <c r="R2354" s="1">
        <v>237.5668335</v>
      </c>
      <c r="S2354" s="1">
        <v>224.9004822</v>
      </c>
      <c r="T2354" s="1">
        <f>AVERAGE(Q2354:S2354)</f>
        <v>241.03110759999996</v>
      </c>
    </row>
    <row r="2355" spans="1:20" x14ac:dyDescent="0.3">
      <c r="A2355" s="1" t="s">
        <v>4007</v>
      </c>
      <c r="B2355" s="1" t="s">
        <v>4008</v>
      </c>
      <c r="C2355" s="1" t="s">
        <v>22</v>
      </c>
      <c r="D2355" s="1" t="s">
        <v>4009</v>
      </c>
      <c r="E2355" s="1">
        <v>91.554237369999996</v>
      </c>
      <c r="F2355" s="1">
        <v>65.425460819999998</v>
      </c>
      <c r="G2355" s="1">
        <v>73.309730529999996</v>
      </c>
      <c r="H2355" s="1">
        <f>AVERAGE(E2355:G2355)</f>
        <v>76.763142906666658</v>
      </c>
      <c r="I2355" s="1">
        <v>79.708244320000006</v>
      </c>
      <c r="J2355" s="1">
        <v>112.7757187</v>
      </c>
      <c r="K2355" s="1">
        <v>86.682556149999996</v>
      </c>
      <c r="L2355" s="1">
        <f>AVERAGE(I2355:K2355)</f>
        <v>93.055506390000005</v>
      </c>
      <c r="M2355" s="1">
        <v>82.302734380000004</v>
      </c>
      <c r="N2355" s="1">
        <v>88.492439270000006</v>
      </c>
      <c r="O2355" s="1">
        <v>76.983390810000003</v>
      </c>
      <c r="P2355" s="1">
        <f>AVERAGE(M2355:O2355)</f>
        <v>82.592854819999999</v>
      </c>
      <c r="Q2355" s="1">
        <v>157.68908690000001</v>
      </c>
      <c r="R2355" s="1">
        <v>103.80718229999999</v>
      </c>
      <c r="S2355" s="1">
        <v>109.665451</v>
      </c>
      <c r="T2355" s="1">
        <f>AVERAGE(Q2355:S2355)</f>
        <v>123.72057340000002</v>
      </c>
    </row>
    <row r="2356" spans="1:20" x14ac:dyDescent="0.3">
      <c r="A2356" s="1" t="s">
        <v>1775</v>
      </c>
      <c r="B2356" s="1" t="s">
        <v>1776</v>
      </c>
      <c r="C2356" s="1" t="s">
        <v>22</v>
      </c>
      <c r="D2356" s="1" t="s">
        <v>1777</v>
      </c>
      <c r="E2356" s="1">
        <v>191.09545900000001</v>
      </c>
      <c r="F2356" s="1">
        <v>195.44996639999999</v>
      </c>
      <c r="G2356" s="1">
        <v>177.4212799</v>
      </c>
      <c r="H2356" s="1">
        <f>AVERAGE(E2356:G2356)</f>
        <v>187.98890176666669</v>
      </c>
      <c r="I2356" s="1">
        <v>270.95355219999999</v>
      </c>
      <c r="J2356" s="1">
        <v>356.99359129999999</v>
      </c>
      <c r="K2356" s="1">
        <v>301.7803955</v>
      </c>
      <c r="L2356" s="1">
        <f>AVERAGE(I2356:K2356)</f>
        <v>309.90917966666666</v>
      </c>
      <c r="M2356" s="1">
        <v>251.6502533</v>
      </c>
      <c r="N2356" s="1">
        <v>194.0987701</v>
      </c>
      <c r="O2356" s="1">
        <v>178.1027374</v>
      </c>
      <c r="P2356" s="1">
        <f>AVERAGE(M2356:O2356)</f>
        <v>207.95058693333331</v>
      </c>
      <c r="Q2356" s="1">
        <v>259.99148559999998</v>
      </c>
      <c r="R2356" s="1">
        <v>202.28480529999999</v>
      </c>
      <c r="S2356" s="1">
        <v>206.18571470000001</v>
      </c>
      <c r="T2356" s="1">
        <f>AVERAGE(Q2356:S2356)</f>
        <v>222.8206685333333</v>
      </c>
    </row>
    <row r="2357" spans="1:20" x14ac:dyDescent="0.3">
      <c r="A2357" s="1" t="s">
        <v>6804</v>
      </c>
      <c r="B2357" s="1" t="s">
        <v>6805</v>
      </c>
      <c r="C2357" s="1" t="s">
        <v>22</v>
      </c>
      <c r="D2357" s="1" t="s">
        <v>6806</v>
      </c>
      <c r="E2357" s="1">
        <v>151.10964970000001</v>
      </c>
      <c r="F2357" s="1">
        <v>167.16772460000001</v>
      </c>
      <c r="G2357" s="1">
        <v>177.88299559999999</v>
      </c>
      <c r="H2357" s="1">
        <f>AVERAGE(E2357:G2357)</f>
        <v>165.38678996666667</v>
      </c>
      <c r="I2357" s="1">
        <v>43.139217379999998</v>
      </c>
      <c r="J2357" s="1">
        <v>5153.4692379999997</v>
      </c>
      <c r="K2357" s="1">
        <v>2213.3391109999998</v>
      </c>
      <c r="L2357" s="1">
        <f>AVERAGE(I2357:K2357)</f>
        <v>2469.9825221266669</v>
      </c>
      <c r="M2357" s="1">
        <v>137.5868073</v>
      </c>
      <c r="N2357" s="1">
        <v>148.98765560000001</v>
      </c>
      <c r="O2357" s="1">
        <v>33.152942660000001</v>
      </c>
      <c r="P2357" s="1">
        <f>AVERAGE(M2357:O2357)</f>
        <v>106.57580185333335</v>
      </c>
      <c r="Q2357" s="1">
        <v>172.28021240000001</v>
      </c>
      <c r="R2357" s="1">
        <v>128.91674800000001</v>
      </c>
      <c r="S2357" s="1">
        <v>110.3850784</v>
      </c>
      <c r="T2357" s="1">
        <f>AVERAGE(Q2357:S2357)</f>
        <v>137.19401293333334</v>
      </c>
    </row>
    <row r="2358" spans="1:20" x14ac:dyDescent="0.3">
      <c r="A2358" s="1" t="s">
        <v>6303</v>
      </c>
      <c r="B2358" s="1" t="s">
        <v>6304</v>
      </c>
      <c r="C2358" s="1" t="s">
        <v>22</v>
      </c>
      <c r="D2358" s="1" t="s">
        <v>6305</v>
      </c>
      <c r="E2358" s="1">
        <v>18.942630770000001</v>
      </c>
      <c r="F2358" s="1">
        <v>34.515743260000001</v>
      </c>
      <c r="G2358" s="1">
        <v>20.682018280000001</v>
      </c>
      <c r="H2358" s="1">
        <f>AVERAGE(E2358:G2358)</f>
        <v>24.713464103333337</v>
      </c>
      <c r="I2358" s="1" t="s">
        <v>24</v>
      </c>
      <c r="J2358" s="1">
        <v>45.630630490000001</v>
      </c>
      <c r="K2358" s="1">
        <v>62.419460299999997</v>
      </c>
      <c r="L2358" s="1">
        <f>AVERAGE(I2358:K2358)</f>
        <v>54.025045394999999</v>
      </c>
      <c r="M2358" s="1">
        <v>18.739053729999998</v>
      </c>
      <c r="N2358" s="1">
        <v>42.049400329999997</v>
      </c>
      <c r="O2358" s="1">
        <v>54.536129000000003</v>
      </c>
      <c r="P2358" s="1">
        <f>AVERAGE(M2358:O2358)</f>
        <v>38.441527686666667</v>
      </c>
      <c r="Q2358" s="1" t="s">
        <v>24</v>
      </c>
      <c r="R2358" s="1">
        <v>104.09024049999999</v>
      </c>
      <c r="S2358" s="1">
        <v>111.8212738</v>
      </c>
      <c r="T2358" s="1">
        <f>AVERAGE(Q2358:S2358)</f>
        <v>107.95575715</v>
      </c>
    </row>
    <row r="2359" spans="1:20" x14ac:dyDescent="0.3">
      <c r="A2359" s="1" t="s">
        <v>295</v>
      </c>
      <c r="B2359" s="1" t="s">
        <v>296</v>
      </c>
      <c r="C2359" s="1" t="s">
        <v>22</v>
      </c>
      <c r="D2359" s="1" t="s">
        <v>297</v>
      </c>
      <c r="E2359" s="1">
        <v>36.332077030000001</v>
      </c>
      <c r="F2359" s="1">
        <v>58.886550900000003</v>
      </c>
      <c r="G2359" s="1">
        <v>30.59367752</v>
      </c>
      <c r="H2359" s="1">
        <f>AVERAGE(E2359:G2359)</f>
        <v>41.937435149999999</v>
      </c>
      <c r="I2359" s="1">
        <v>18.15262985</v>
      </c>
      <c r="J2359" s="1">
        <v>68.247207639999999</v>
      </c>
      <c r="K2359" s="1">
        <v>54.886634829999998</v>
      </c>
      <c r="L2359" s="1">
        <f>AVERAGE(I2359:K2359)</f>
        <v>47.095490773333331</v>
      </c>
      <c r="M2359" s="1">
        <v>38.128421779999996</v>
      </c>
      <c r="N2359" s="1">
        <v>53.573062899999996</v>
      </c>
      <c r="O2359" s="1">
        <v>58.37857056</v>
      </c>
      <c r="P2359" s="1">
        <f>AVERAGE(M2359:O2359)</f>
        <v>50.026685079999993</v>
      </c>
      <c r="Q2359" s="1">
        <v>29.943361280000001</v>
      </c>
      <c r="R2359" s="1">
        <v>68.848442079999998</v>
      </c>
      <c r="S2359" s="1">
        <v>55.949951169999999</v>
      </c>
      <c r="T2359" s="1">
        <f>AVERAGE(Q2359:S2359)</f>
        <v>51.580584843333334</v>
      </c>
    </row>
    <row r="2360" spans="1:20" x14ac:dyDescent="0.3">
      <c r="A2360" s="1" t="s">
        <v>1901</v>
      </c>
      <c r="B2360" s="1" t="s">
        <v>1902</v>
      </c>
      <c r="C2360" s="1" t="s">
        <v>22</v>
      </c>
      <c r="D2360" s="1" t="s">
        <v>1903</v>
      </c>
      <c r="E2360" s="1">
        <v>284.94781490000003</v>
      </c>
      <c r="F2360" s="1">
        <v>248.8739319</v>
      </c>
      <c r="G2360" s="1">
        <v>254.96026610000001</v>
      </c>
      <c r="H2360" s="1">
        <f>AVERAGE(E2360:G2360)</f>
        <v>262.92733763333337</v>
      </c>
      <c r="I2360" s="1">
        <v>221.4715271</v>
      </c>
      <c r="J2360" s="1">
        <v>231.69168089999999</v>
      </c>
      <c r="K2360" s="1">
        <v>224.03608700000001</v>
      </c>
      <c r="L2360" s="1">
        <f>AVERAGE(I2360:K2360)</f>
        <v>225.73309833333334</v>
      </c>
      <c r="M2360" s="1">
        <v>203.3897705</v>
      </c>
      <c r="N2360" s="1">
        <v>189.95776369999999</v>
      </c>
      <c r="O2360" s="1">
        <v>59.885421749999999</v>
      </c>
      <c r="P2360" s="1">
        <f>AVERAGE(M2360:O2360)</f>
        <v>151.07765198333331</v>
      </c>
      <c r="Q2360" s="1">
        <v>190.4104767</v>
      </c>
      <c r="R2360" s="1">
        <v>491.48693850000001</v>
      </c>
      <c r="S2360" s="1">
        <v>355.20812990000002</v>
      </c>
      <c r="T2360" s="1">
        <f>AVERAGE(Q2360:S2360)</f>
        <v>345.70184836666675</v>
      </c>
    </row>
    <row r="2361" spans="1:20" x14ac:dyDescent="0.3">
      <c r="A2361" s="1" t="s">
        <v>1067</v>
      </c>
      <c r="B2361" s="1" t="s">
        <v>1068</v>
      </c>
      <c r="C2361" s="1" t="s">
        <v>22</v>
      </c>
      <c r="D2361" s="1" t="s">
        <v>1069</v>
      </c>
      <c r="E2361" s="1">
        <v>48.188171390000001</v>
      </c>
      <c r="F2361" s="1" t="s">
        <v>24</v>
      </c>
      <c r="G2361" s="1">
        <v>42.524093630000003</v>
      </c>
      <c r="H2361" s="1">
        <f>AVERAGE(E2361:G2361)</f>
        <v>45.356132510000002</v>
      </c>
      <c r="I2361" s="1">
        <v>435.94210820000001</v>
      </c>
      <c r="J2361" s="1">
        <v>149.72865300000001</v>
      </c>
      <c r="K2361" s="1">
        <v>198.40327450000001</v>
      </c>
      <c r="L2361" s="1">
        <f>AVERAGE(I2361:K2361)</f>
        <v>261.35801190000001</v>
      </c>
      <c r="M2361" s="1">
        <v>25.85244179</v>
      </c>
      <c r="N2361" s="1">
        <v>20.694967269999999</v>
      </c>
      <c r="O2361" s="1" t="s">
        <v>24</v>
      </c>
      <c r="P2361" s="1">
        <f>AVERAGE(M2361:O2361)</f>
        <v>23.27370453</v>
      </c>
      <c r="Q2361" s="1">
        <v>347.98056029999998</v>
      </c>
      <c r="R2361" s="1" t="s">
        <v>24</v>
      </c>
      <c r="S2361" s="1">
        <v>164.72445680000001</v>
      </c>
      <c r="T2361" s="1">
        <f>AVERAGE(Q2361:S2361)</f>
        <v>256.35250854999998</v>
      </c>
    </row>
    <row r="2362" spans="1:20" x14ac:dyDescent="0.3">
      <c r="A2362" s="1" t="s">
        <v>3230</v>
      </c>
      <c r="B2362" s="1" t="s">
        <v>3231</v>
      </c>
      <c r="C2362" s="1" t="s">
        <v>22</v>
      </c>
      <c r="D2362" s="1" t="s">
        <v>3232</v>
      </c>
      <c r="E2362" s="1">
        <v>1465.950928</v>
      </c>
      <c r="F2362" s="1">
        <v>1322.5063479999999</v>
      </c>
      <c r="G2362" s="1">
        <v>1392.646606</v>
      </c>
      <c r="H2362" s="1">
        <f>AVERAGE(E2362:G2362)</f>
        <v>1393.7012940000002</v>
      </c>
      <c r="I2362" s="1">
        <v>1381.244751</v>
      </c>
      <c r="J2362" s="1">
        <v>1558.393311</v>
      </c>
      <c r="K2362" s="1">
        <v>1509.74353</v>
      </c>
      <c r="L2362" s="1">
        <f>AVERAGE(I2362:K2362)</f>
        <v>1483.1271973333332</v>
      </c>
      <c r="M2362" s="1">
        <v>1283.6605219999999</v>
      </c>
      <c r="N2362" s="1">
        <v>1411.9807129999999</v>
      </c>
      <c r="O2362" s="1">
        <v>1075.5732419999999</v>
      </c>
      <c r="P2362" s="1">
        <f>AVERAGE(M2362:O2362)</f>
        <v>1257.0714923333333</v>
      </c>
      <c r="Q2362" s="1">
        <v>1158.0708010000001</v>
      </c>
      <c r="R2362" s="1">
        <v>1095.347534</v>
      </c>
      <c r="S2362" s="1">
        <v>1047.8427730000001</v>
      </c>
      <c r="T2362" s="1">
        <f>AVERAGE(Q2362:S2362)</f>
        <v>1100.4203693333336</v>
      </c>
    </row>
    <row r="2363" spans="1:20" x14ac:dyDescent="0.3">
      <c r="A2363" s="1" t="s">
        <v>2597</v>
      </c>
      <c r="B2363" s="1" t="s">
        <v>2598</v>
      </c>
      <c r="C2363" s="1" t="s">
        <v>22</v>
      </c>
      <c r="D2363" s="1" t="s">
        <v>2599</v>
      </c>
      <c r="E2363" s="1">
        <v>147.8283539</v>
      </c>
      <c r="F2363" s="1">
        <v>143.3675537</v>
      </c>
      <c r="G2363" s="1">
        <v>150.15750120000001</v>
      </c>
      <c r="H2363" s="1">
        <f>AVERAGE(E2363:G2363)</f>
        <v>147.11780293333334</v>
      </c>
      <c r="I2363" s="1">
        <v>163.04464719999999</v>
      </c>
      <c r="J2363" s="1">
        <v>193.81437679999999</v>
      </c>
      <c r="K2363" s="1">
        <v>167.41168210000001</v>
      </c>
      <c r="L2363" s="1">
        <f>AVERAGE(I2363:K2363)</f>
        <v>174.75690203333332</v>
      </c>
      <c r="M2363" s="1">
        <v>224.2071838</v>
      </c>
      <c r="N2363" s="1">
        <v>192.3137054</v>
      </c>
      <c r="O2363" s="1">
        <v>347.06204220000001</v>
      </c>
      <c r="P2363" s="1">
        <f>AVERAGE(M2363:O2363)</f>
        <v>254.52764379999999</v>
      </c>
      <c r="Q2363" s="1">
        <v>252.95010379999999</v>
      </c>
      <c r="R2363" s="1">
        <v>240.3162384</v>
      </c>
      <c r="S2363" s="1">
        <v>229.59835820000001</v>
      </c>
      <c r="T2363" s="1">
        <f>AVERAGE(Q2363:S2363)</f>
        <v>240.95490013333333</v>
      </c>
    </row>
    <row r="2364" spans="1:20" x14ac:dyDescent="0.3">
      <c r="A2364" s="1" t="s">
        <v>379</v>
      </c>
      <c r="B2364" s="1" t="s">
        <v>380</v>
      </c>
      <c r="C2364" s="1" t="s">
        <v>22</v>
      </c>
      <c r="D2364" s="1" t="s">
        <v>381</v>
      </c>
      <c r="E2364" s="1">
        <v>112.92022710000001</v>
      </c>
      <c r="F2364" s="1">
        <v>139.3187408</v>
      </c>
      <c r="G2364" s="1">
        <v>122.2477188</v>
      </c>
      <c r="H2364" s="1">
        <f>AVERAGE(E2364:G2364)</f>
        <v>124.82889556666667</v>
      </c>
      <c r="I2364" s="1">
        <v>121.916832</v>
      </c>
      <c r="J2364" s="1">
        <v>365.00250240000003</v>
      </c>
      <c r="K2364" s="1">
        <v>318.03872680000001</v>
      </c>
      <c r="L2364" s="1">
        <f>AVERAGE(I2364:K2364)</f>
        <v>268.31935373333334</v>
      </c>
      <c r="M2364" s="1">
        <v>98.549880979999998</v>
      </c>
      <c r="N2364" s="1">
        <v>75.015060419999998</v>
      </c>
      <c r="O2364" s="1">
        <v>53.345371249999999</v>
      </c>
      <c r="P2364" s="1">
        <f>AVERAGE(M2364:O2364)</f>
        <v>75.636770883333341</v>
      </c>
      <c r="Q2364" s="1">
        <v>115.37364959999999</v>
      </c>
      <c r="R2364" s="1">
        <v>80.442008970000003</v>
      </c>
      <c r="S2364" s="1">
        <v>97.662597660000003</v>
      </c>
      <c r="T2364" s="1">
        <f>AVERAGE(Q2364:S2364)</f>
        <v>97.826085410000005</v>
      </c>
    </row>
    <row r="2365" spans="1:20" x14ac:dyDescent="0.3">
      <c r="A2365" s="1" t="s">
        <v>5012</v>
      </c>
      <c r="B2365" s="1" t="s">
        <v>5013</v>
      </c>
      <c r="C2365" s="1" t="s">
        <v>22</v>
      </c>
      <c r="D2365" s="1" t="s">
        <v>5014</v>
      </c>
      <c r="E2365" s="1">
        <v>172.13586430000001</v>
      </c>
      <c r="F2365" s="1">
        <v>143.39994809999999</v>
      </c>
      <c r="G2365" s="1">
        <v>148.6540985</v>
      </c>
      <c r="H2365" s="1">
        <f>AVERAGE(E2365:G2365)</f>
        <v>154.72997029999999</v>
      </c>
      <c r="I2365" s="1">
        <v>228.10362240000001</v>
      </c>
      <c r="J2365" s="1">
        <v>187.04240419999999</v>
      </c>
      <c r="K2365" s="1">
        <v>185.88685609999999</v>
      </c>
      <c r="L2365" s="1">
        <f>AVERAGE(I2365:K2365)</f>
        <v>200.34429423333336</v>
      </c>
      <c r="M2365" s="1">
        <v>143.2074738</v>
      </c>
      <c r="N2365" s="1">
        <v>128.5223694</v>
      </c>
      <c r="O2365" s="1">
        <v>145.65824889999999</v>
      </c>
      <c r="P2365" s="1">
        <f>AVERAGE(M2365:O2365)</f>
        <v>139.12936403333333</v>
      </c>
      <c r="Q2365" s="1">
        <v>184.21867370000001</v>
      </c>
      <c r="R2365" s="1">
        <v>139.5801544</v>
      </c>
      <c r="S2365" s="1">
        <v>137.4310303</v>
      </c>
      <c r="T2365" s="1">
        <f>AVERAGE(Q2365:S2365)</f>
        <v>153.74328613333333</v>
      </c>
    </row>
    <row r="2366" spans="1:20" x14ac:dyDescent="0.3">
      <c r="A2366" s="1" t="s">
        <v>4694</v>
      </c>
      <c r="B2366" s="1" t="s">
        <v>4695</v>
      </c>
      <c r="C2366" s="1" t="s">
        <v>22</v>
      </c>
      <c r="D2366" s="1" t="s">
        <v>4696</v>
      </c>
      <c r="E2366" s="1">
        <v>88.891677860000001</v>
      </c>
      <c r="F2366" s="1">
        <v>153.42568969999999</v>
      </c>
      <c r="G2366" s="1">
        <v>51.077541349999997</v>
      </c>
      <c r="H2366" s="1">
        <f>AVERAGE(E2366:G2366)</f>
        <v>97.798302969999995</v>
      </c>
      <c r="I2366" s="1">
        <v>92.78235626</v>
      </c>
      <c r="J2366" s="1">
        <v>193.2178955</v>
      </c>
      <c r="K2366" s="1">
        <v>64.90986633</v>
      </c>
      <c r="L2366" s="1">
        <f>AVERAGE(I2366:K2366)</f>
        <v>116.97003936333333</v>
      </c>
      <c r="M2366" s="1">
        <v>94.790184019999998</v>
      </c>
      <c r="N2366" s="1">
        <v>93.361839290000006</v>
      </c>
      <c r="O2366" s="1">
        <v>117.7120895</v>
      </c>
      <c r="P2366" s="1">
        <f>AVERAGE(M2366:O2366)</f>
        <v>101.95470426999999</v>
      </c>
      <c r="Q2366" s="1">
        <v>88.205619810000002</v>
      </c>
      <c r="R2366" s="1">
        <v>69.296005249999993</v>
      </c>
      <c r="S2366" s="1">
        <v>42.465969090000002</v>
      </c>
      <c r="T2366" s="1">
        <f>AVERAGE(Q2366:S2366)</f>
        <v>66.655864716666656</v>
      </c>
    </row>
    <row r="2367" spans="1:20" x14ac:dyDescent="0.3">
      <c r="A2367" s="1" t="s">
        <v>995</v>
      </c>
      <c r="B2367" s="1" t="s">
        <v>996</v>
      </c>
      <c r="C2367" s="1" t="s">
        <v>22</v>
      </c>
      <c r="D2367" s="1" t="s">
        <v>997</v>
      </c>
      <c r="E2367" s="1">
        <v>45.454551700000003</v>
      </c>
      <c r="F2367" s="1">
        <v>56.890979770000001</v>
      </c>
      <c r="G2367" s="1">
        <v>45.535034179999997</v>
      </c>
      <c r="H2367" s="1">
        <f>AVERAGE(E2367:G2367)</f>
        <v>49.293521883333334</v>
      </c>
      <c r="I2367" s="1">
        <v>203.93597410000001</v>
      </c>
      <c r="J2367" s="1">
        <v>195.20933529999999</v>
      </c>
      <c r="K2367" s="1">
        <v>215.0861816</v>
      </c>
      <c r="L2367" s="1">
        <f>AVERAGE(I2367:K2367)</f>
        <v>204.74383033333334</v>
      </c>
      <c r="M2367" s="1">
        <v>38.207679749999997</v>
      </c>
      <c r="N2367" s="1">
        <v>45.170341489999998</v>
      </c>
      <c r="O2367" s="1">
        <v>72.746910099999994</v>
      </c>
      <c r="P2367" s="1">
        <f>AVERAGE(M2367:O2367)</f>
        <v>52.041643779999994</v>
      </c>
      <c r="Q2367" s="1">
        <v>227.71765139999999</v>
      </c>
      <c r="R2367" s="1">
        <v>124.6227493</v>
      </c>
      <c r="S2367" s="1">
        <v>185.98060609999999</v>
      </c>
      <c r="T2367" s="1">
        <f>AVERAGE(Q2367:S2367)</f>
        <v>179.4403356</v>
      </c>
    </row>
    <row r="2368" spans="1:20" x14ac:dyDescent="0.3">
      <c r="A2368" s="1" t="s">
        <v>3197</v>
      </c>
      <c r="B2368" s="1" t="s">
        <v>3198</v>
      </c>
      <c r="C2368" s="1" t="s">
        <v>22</v>
      </c>
      <c r="D2368" s="1" t="s">
        <v>3199</v>
      </c>
      <c r="E2368" s="1">
        <v>331.03613280000002</v>
      </c>
      <c r="F2368" s="1">
        <v>369.76483150000001</v>
      </c>
      <c r="G2368" s="1">
        <v>386.93646239999998</v>
      </c>
      <c r="H2368" s="1">
        <f>AVERAGE(E2368:G2368)</f>
        <v>362.57914223333336</v>
      </c>
      <c r="I2368" s="1">
        <v>191.4681549</v>
      </c>
      <c r="J2368" s="1">
        <v>258.60412600000001</v>
      </c>
      <c r="K2368" s="1">
        <v>291.82363889999999</v>
      </c>
      <c r="L2368" s="1">
        <f>AVERAGE(I2368:K2368)</f>
        <v>247.29863993333333</v>
      </c>
      <c r="M2368" s="1">
        <v>179.4717407</v>
      </c>
      <c r="N2368" s="1">
        <v>233.1248779</v>
      </c>
      <c r="O2368" s="1">
        <v>131.2861633</v>
      </c>
      <c r="P2368" s="1">
        <f>AVERAGE(M2368:O2368)</f>
        <v>181.29426063333335</v>
      </c>
      <c r="Q2368" s="1">
        <v>117.1545715</v>
      </c>
      <c r="R2368" s="1">
        <v>177.80784610000001</v>
      </c>
      <c r="S2368" s="1">
        <v>160.1203003</v>
      </c>
      <c r="T2368" s="1">
        <f>AVERAGE(Q2368:S2368)</f>
        <v>151.69423929999999</v>
      </c>
    </row>
    <row r="2369" spans="1:20" x14ac:dyDescent="0.3">
      <c r="A2369" s="1" t="s">
        <v>2651</v>
      </c>
      <c r="B2369" s="1" t="s">
        <v>2652</v>
      </c>
      <c r="C2369" s="1" t="s">
        <v>22</v>
      </c>
      <c r="D2369" s="1" t="s">
        <v>2653</v>
      </c>
      <c r="E2369" s="1">
        <v>1318.3569339999999</v>
      </c>
      <c r="F2369" s="1">
        <v>1287.3088379999999</v>
      </c>
      <c r="G2369" s="1">
        <v>1324.0842290000001</v>
      </c>
      <c r="H2369" s="1">
        <f>AVERAGE(E2369:G2369)</f>
        <v>1309.916667</v>
      </c>
      <c r="I2369" s="1">
        <v>402.95788570000002</v>
      </c>
      <c r="J2369" s="1">
        <v>511.79928589999997</v>
      </c>
      <c r="K2369" s="1">
        <v>490.67916869999999</v>
      </c>
      <c r="L2369" s="1">
        <f>AVERAGE(I2369:K2369)</f>
        <v>468.47878009999999</v>
      </c>
      <c r="M2369" s="1">
        <v>477.83416749999998</v>
      </c>
      <c r="N2369" s="1">
        <v>493.29202270000002</v>
      </c>
      <c r="O2369" s="1">
        <v>226.6459351</v>
      </c>
      <c r="P2369" s="1">
        <f>AVERAGE(M2369:O2369)</f>
        <v>399.25737509999999</v>
      </c>
      <c r="Q2369" s="1">
        <v>296.71508790000001</v>
      </c>
      <c r="R2369" s="1">
        <v>475.7467651</v>
      </c>
      <c r="S2369" s="1">
        <v>359.1619263</v>
      </c>
      <c r="T2369" s="1">
        <f>AVERAGE(Q2369:S2369)</f>
        <v>377.20792643333334</v>
      </c>
    </row>
    <row r="2370" spans="1:20" x14ac:dyDescent="0.3">
      <c r="A2370" s="1" t="s">
        <v>6006</v>
      </c>
      <c r="B2370" s="1" t="s">
        <v>6007</v>
      </c>
      <c r="C2370" s="1" t="s">
        <v>22</v>
      </c>
      <c r="D2370" s="1" t="s">
        <v>6008</v>
      </c>
      <c r="E2370" s="1">
        <v>11.73312569</v>
      </c>
      <c r="F2370" s="1">
        <v>11.97161388</v>
      </c>
      <c r="G2370" s="1">
        <v>14.63965988</v>
      </c>
      <c r="H2370" s="1">
        <f>AVERAGE(E2370:G2370)</f>
        <v>12.781466483333332</v>
      </c>
      <c r="I2370" s="1">
        <v>42.290519709999998</v>
      </c>
      <c r="J2370" s="1">
        <v>12.16044331</v>
      </c>
      <c r="K2370" s="1">
        <v>22.536907200000002</v>
      </c>
      <c r="L2370" s="1">
        <f>AVERAGE(I2370:K2370)</f>
        <v>25.662623406666665</v>
      </c>
      <c r="M2370" s="1">
        <v>35.355167389999998</v>
      </c>
      <c r="N2370" s="1">
        <v>33.197509770000003</v>
      </c>
      <c r="O2370" s="1">
        <v>24.14904404</v>
      </c>
      <c r="P2370" s="1">
        <f>AVERAGE(M2370:O2370)</f>
        <v>30.900573733333335</v>
      </c>
      <c r="Q2370" s="1">
        <v>64.641326899999996</v>
      </c>
      <c r="R2370" s="1">
        <v>27.150896070000002</v>
      </c>
      <c r="S2370" s="1">
        <v>34.353244779999997</v>
      </c>
      <c r="T2370" s="1">
        <f>AVERAGE(Q2370:S2370)</f>
        <v>42.048489249999996</v>
      </c>
    </row>
    <row r="2371" spans="1:20" x14ac:dyDescent="0.3">
      <c r="A2371" s="1" t="s">
        <v>6009</v>
      </c>
      <c r="B2371" s="1" t="s">
        <v>6010</v>
      </c>
      <c r="C2371" s="1" t="s">
        <v>22</v>
      </c>
      <c r="D2371" s="1" t="s">
        <v>6011</v>
      </c>
      <c r="E2371" s="1">
        <v>424.17236329999997</v>
      </c>
      <c r="F2371" s="1">
        <v>510.6627502</v>
      </c>
      <c r="G2371" s="1">
        <v>479.34948730000002</v>
      </c>
      <c r="H2371" s="1">
        <f>AVERAGE(E2371:G2371)</f>
        <v>471.39486693333333</v>
      </c>
      <c r="I2371" s="1">
        <v>276.6778564</v>
      </c>
      <c r="J2371" s="1">
        <v>1016.592651</v>
      </c>
      <c r="K2371" s="1">
        <v>922.10522460000004</v>
      </c>
      <c r="L2371" s="1">
        <f>AVERAGE(I2371:K2371)</f>
        <v>738.45857733333332</v>
      </c>
      <c r="M2371" s="1">
        <v>418.94775390000001</v>
      </c>
      <c r="N2371" s="1">
        <v>509.20230099999998</v>
      </c>
      <c r="O2371" s="1">
        <v>521.33648679999999</v>
      </c>
      <c r="P2371" s="1">
        <f>AVERAGE(M2371:O2371)</f>
        <v>483.16218056666668</v>
      </c>
      <c r="Q2371" s="1">
        <v>309.94473269999997</v>
      </c>
      <c r="R2371" s="1">
        <v>692.87524410000003</v>
      </c>
      <c r="S2371" s="1">
        <v>599.56976320000001</v>
      </c>
      <c r="T2371" s="1">
        <f>AVERAGE(Q2371:S2371)</f>
        <v>534.12991333333332</v>
      </c>
    </row>
    <row r="2372" spans="1:20" x14ac:dyDescent="0.3">
      <c r="A2372" s="1" t="s">
        <v>5066</v>
      </c>
      <c r="B2372" s="1" t="s">
        <v>5067</v>
      </c>
      <c r="C2372" s="1" t="s">
        <v>22</v>
      </c>
      <c r="D2372" s="1" t="s">
        <v>5068</v>
      </c>
      <c r="E2372" s="1">
        <v>530.64672849999999</v>
      </c>
      <c r="F2372" s="1">
        <v>479.53253169999999</v>
      </c>
      <c r="G2372" s="1">
        <v>528.25109859999998</v>
      </c>
      <c r="H2372" s="1">
        <f>AVERAGE(E2372:G2372)</f>
        <v>512.81011960000001</v>
      </c>
      <c r="I2372" s="1">
        <v>641.28027340000006</v>
      </c>
      <c r="J2372" s="1">
        <v>702.91668700000002</v>
      </c>
      <c r="K2372" s="1">
        <v>673.32983400000001</v>
      </c>
      <c r="L2372" s="1">
        <f>AVERAGE(I2372:K2372)</f>
        <v>672.5089314666667</v>
      </c>
      <c r="M2372" s="1">
        <v>1036.0173339999999</v>
      </c>
      <c r="N2372" s="1">
        <v>924.27709960000004</v>
      </c>
      <c r="O2372" s="1">
        <v>1779.259033</v>
      </c>
      <c r="P2372" s="1">
        <f>AVERAGE(M2372:O2372)</f>
        <v>1246.5178222000002</v>
      </c>
      <c r="Q2372" s="1">
        <v>1232.3789059999999</v>
      </c>
      <c r="R2372" s="1">
        <v>1501.4902340000001</v>
      </c>
      <c r="S2372" s="1">
        <v>1282.2197269999999</v>
      </c>
      <c r="T2372" s="1">
        <f>AVERAGE(Q2372:S2372)</f>
        <v>1338.6962889999998</v>
      </c>
    </row>
    <row r="2373" spans="1:20" x14ac:dyDescent="0.3">
      <c r="A2373" s="1" t="s">
        <v>5735</v>
      </c>
      <c r="B2373" s="1" t="s">
        <v>5736</v>
      </c>
      <c r="C2373" s="1" t="s">
        <v>22</v>
      </c>
      <c r="D2373" s="1" t="s">
        <v>5737</v>
      </c>
      <c r="E2373" s="1">
        <v>75.338821409999994</v>
      </c>
      <c r="F2373" s="1">
        <v>59.885372160000003</v>
      </c>
      <c r="G2373" s="1">
        <v>74.05700684</v>
      </c>
      <c r="H2373" s="1">
        <f>AVERAGE(E2373:G2373)</f>
        <v>69.760400136666661</v>
      </c>
      <c r="I2373" s="1">
        <v>72.227966309999999</v>
      </c>
      <c r="J2373" s="1">
        <v>215.9164581</v>
      </c>
      <c r="K2373" s="1">
        <v>128.15176389999999</v>
      </c>
      <c r="L2373" s="1">
        <f>AVERAGE(I2373:K2373)</f>
        <v>138.76539610333333</v>
      </c>
      <c r="M2373" s="1">
        <v>71.896820070000004</v>
      </c>
      <c r="N2373" s="1">
        <v>64.794891359999994</v>
      </c>
      <c r="O2373" s="1">
        <v>72.438964839999997</v>
      </c>
      <c r="P2373" s="1">
        <f>AVERAGE(M2373:O2373)</f>
        <v>69.710225423333327</v>
      </c>
      <c r="Q2373" s="1">
        <v>73.030403140000004</v>
      </c>
      <c r="R2373" s="1">
        <v>79.582450870000002</v>
      </c>
      <c r="S2373" s="1">
        <v>75.421043400000002</v>
      </c>
      <c r="T2373" s="1">
        <f>AVERAGE(Q2373:S2373)</f>
        <v>76.011299136666665</v>
      </c>
    </row>
    <row r="2374" spans="1:20" x14ac:dyDescent="0.3">
      <c r="A2374" s="1" t="s">
        <v>2054</v>
      </c>
      <c r="B2374" s="1" t="s">
        <v>2055</v>
      </c>
      <c r="C2374" s="1" t="s">
        <v>22</v>
      </c>
      <c r="D2374" s="1" t="s">
        <v>2056</v>
      </c>
      <c r="E2374" s="1">
        <v>93.63343811</v>
      </c>
      <c r="F2374" s="1">
        <v>85.378059390000004</v>
      </c>
      <c r="G2374" s="1">
        <v>84.488517759999993</v>
      </c>
      <c r="H2374" s="1">
        <f>AVERAGE(E2374:G2374)</f>
        <v>87.833338420000004</v>
      </c>
      <c r="I2374" s="1">
        <v>152.67698669999999</v>
      </c>
      <c r="J2374" s="1">
        <v>58.714126589999999</v>
      </c>
      <c r="K2374" s="1">
        <v>85.109603879999995</v>
      </c>
      <c r="L2374" s="1">
        <f>AVERAGE(I2374:K2374)</f>
        <v>98.833572389999986</v>
      </c>
      <c r="M2374" s="1">
        <v>69.773666379999995</v>
      </c>
      <c r="N2374" s="1">
        <v>78.363235470000006</v>
      </c>
      <c r="O2374" s="1">
        <v>52.83427811</v>
      </c>
      <c r="P2374" s="1">
        <f>AVERAGE(M2374:O2374)</f>
        <v>66.99039332000001</v>
      </c>
      <c r="Q2374" s="1">
        <v>249.98118590000001</v>
      </c>
      <c r="R2374" s="1">
        <v>57.709354400000002</v>
      </c>
      <c r="S2374" s="1">
        <v>96.92549133</v>
      </c>
      <c r="T2374" s="1">
        <f>AVERAGE(Q2374:S2374)</f>
        <v>134.87201054333335</v>
      </c>
    </row>
    <row r="2375" spans="1:20" x14ac:dyDescent="0.3">
      <c r="A2375" s="1" t="s">
        <v>2978</v>
      </c>
      <c r="B2375" s="1" t="s">
        <v>2979</v>
      </c>
      <c r="C2375" s="1" t="s">
        <v>22</v>
      </c>
      <c r="D2375" s="1" t="s">
        <v>2980</v>
      </c>
      <c r="E2375" s="1">
        <v>216.21986390000001</v>
      </c>
      <c r="F2375" s="1">
        <v>172.62918089999999</v>
      </c>
      <c r="G2375" s="1">
        <v>141.531723</v>
      </c>
      <c r="H2375" s="1">
        <f>AVERAGE(E2375:G2375)</f>
        <v>176.79358926666669</v>
      </c>
      <c r="I2375" s="1">
        <v>220.5138245</v>
      </c>
      <c r="J2375" s="1">
        <v>89.362976070000002</v>
      </c>
      <c r="K2375" s="1">
        <v>118.2482529</v>
      </c>
      <c r="L2375" s="1">
        <f>AVERAGE(I2375:K2375)</f>
        <v>142.70835115666668</v>
      </c>
      <c r="M2375" s="1">
        <v>108.07761379999999</v>
      </c>
      <c r="N2375" s="1">
        <v>70.791114809999996</v>
      </c>
      <c r="O2375" s="1">
        <v>24.387712480000001</v>
      </c>
      <c r="P2375" s="1">
        <f>AVERAGE(M2375:O2375)</f>
        <v>67.752147030000003</v>
      </c>
      <c r="Q2375" s="1">
        <v>70.98654938</v>
      </c>
      <c r="R2375" s="1">
        <v>46.972324370000003</v>
      </c>
      <c r="S2375" s="1">
        <v>64.283401490000003</v>
      </c>
      <c r="T2375" s="1">
        <f>AVERAGE(Q2375:S2375)</f>
        <v>60.747425080000006</v>
      </c>
    </row>
    <row r="2376" spans="1:20" x14ac:dyDescent="0.3">
      <c r="A2376" s="1" t="s">
        <v>3701</v>
      </c>
      <c r="B2376" s="1" t="s">
        <v>3702</v>
      </c>
      <c r="C2376" s="1" t="s">
        <v>22</v>
      </c>
      <c r="D2376" s="1" t="s">
        <v>3703</v>
      </c>
      <c r="E2376" s="1">
        <v>27.20463943</v>
      </c>
      <c r="F2376" s="1">
        <v>20.89401054</v>
      </c>
      <c r="G2376" s="1">
        <v>20.53909874</v>
      </c>
      <c r="H2376" s="1">
        <f>AVERAGE(E2376:G2376)</f>
        <v>22.879249569999999</v>
      </c>
      <c r="I2376" s="1">
        <v>33.351539610000003</v>
      </c>
      <c r="J2376" s="1">
        <v>23.908813479999999</v>
      </c>
      <c r="K2376" s="1">
        <v>14.810152049999999</v>
      </c>
      <c r="L2376" s="1">
        <f>AVERAGE(I2376:K2376)</f>
        <v>24.023501713333332</v>
      </c>
      <c r="M2376" s="1">
        <v>33.676136020000001</v>
      </c>
      <c r="N2376" s="1">
        <v>20.176721570000002</v>
      </c>
      <c r="O2376" s="1">
        <v>32.813228610000003</v>
      </c>
      <c r="P2376" s="1">
        <f>AVERAGE(M2376:O2376)</f>
        <v>28.8886954</v>
      </c>
      <c r="Q2376" s="1">
        <v>31.960428239999999</v>
      </c>
      <c r="R2376" s="1">
        <v>36.480392459999997</v>
      </c>
      <c r="S2376" s="1">
        <v>17.573881149999998</v>
      </c>
      <c r="T2376" s="1">
        <f>AVERAGE(Q2376:S2376)</f>
        <v>28.671567283333331</v>
      </c>
    </row>
    <row r="2377" spans="1:20" x14ac:dyDescent="0.3">
      <c r="A2377" s="1" t="s">
        <v>4043</v>
      </c>
      <c r="B2377" s="1" t="s">
        <v>4044</v>
      </c>
      <c r="C2377" s="1" t="s">
        <v>22</v>
      </c>
      <c r="D2377" s="1" t="s">
        <v>4045</v>
      </c>
      <c r="E2377" s="1">
        <v>6.6825046539999997</v>
      </c>
      <c r="F2377" s="1">
        <v>9.2094917299999999</v>
      </c>
      <c r="G2377" s="1">
        <v>3.6020951270000001</v>
      </c>
      <c r="H2377" s="1">
        <f>AVERAGE(E2377:G2377)</f>
        <v>6.4980305036666666</v>
      </c>
      <c r="I2377" s="1">
        <v>34.017417909999999</v>
      </c>
      <c r="J2377" s="1">
        <v>48.560096739999999</v>
      </c>
      <c r="K2377" s="1">
        <v>46.52150726</v>
      </c>
      <c r="L2377" s="1">
        <f>AVERAGE(I2377:K2377)</f>
        <v>43.033007303333335</v>
      </c>
      <c r="M2377" s="1">
        <v>16.74509239</v>
      </c>
      <c r="N2377" s="1">
        <v>15.79717445</v>
      </c>
      <c r="O2377" s="1">
        <v>45.678859709999998</v>
      </c>
      <c r="P2377" s="1">
        <f>AVERAGE(M2377:O2377)</f>
        <v>26.073708849999999</v>
      </c>
      <c r="Q2377" s="1">
        <v>45.528018950000003</v>
      </c>
      <c r="R2377" s="1">
        <v>13.258478159999999</v>
      </c>
      <c r="S2377" s="1">
        <v>34.328163150000002</v>
      </c>
      <c r="T2377" s="1">
        <f>AVERAGE(Q2377:S2377)</f>
        <v>31.038220086666666</v>
      </c>
    </row>
    <row r="2378" spans="1:20" x14ac:dyDescent="0.3">
      <c r="A2378" s="1" t="s">
        <v>1211</v>
      </c>
      <c r="B2378" s="1" t="s">
        <v>1212</v>
      </c>
      <c r="C2378" s="1" t="s">
        <v>22</v>
      </c>
      <c r="D2378" s="1" t="s">
        <v>1213</v>
      </c>
      <c r="E2378" s="1">
        <v>162.45851139999999</v>
      </c>
      <c r="F2378" s="1">
        <v>91.060714719999993</v>
      </c>
      <c r="G2378" s="1">
        <v>90.704689029999997</v>
      </c>
      <c r="H2378" s="1">
        <f>AVERAGE(E2378:G2378)</f>
        <v>114.74130504999999</v>
      </c>
      <c r="I2378" s="1">
        <v>119.9294434</v>
      </c>
      <c r="J2378" s="1">
        <v>97.660140990000002</v>
      </c>
      <c r="K2378" s="1">
        <v>56.978088380000003</v>
      </c>
      <c r="L2378" s="1">
        <f>AVERAGE(I2378:K2378)</f>
        <v>91.522557590000005</v>
      </c>
      <c r="M2378" s="1">
        <v>180.79727170000001</v>
      </c>
      <c r="N2378" s="1">
        <v>149.4949493</v>
      </c>
      <c r="O2378" s="1">
        <v>159.5494995</v>
      </c>
      <c r="P2378" s="1">
        <f>AVERAGE(M2378:O2378)</f>
        <v>163.28057350000003</v>
      </c>
      <c r="Q2378" s="1">
        <v>182.07904049999999</v>
      </c>
      <c r="R2378" s="1">
        <v>32.2869873</v>
      </c>
      <c r="S2378" s="1">
        <v>42.11561966</v>
      </c>
      <c r="T2378" s="1">
        <f>AVERAGE(Q2378:S2378)</f>
        <v>85.493882486666664</v>
      </c>
    </row>
    <row r="2379" spans="1:20" x14ac:dyDescent="0.3">
      <c r="A2379" s="1" t="s">
        <v>775</v>
      </c>
      <c r="B2379" s="1" t="s">
        <v>776</v>
      </c>
      <c r="C2379" s="1" t="s">
        <v>22</v>
      </c>
      <c r="D2379" s="1" t="s">
        <v>777</v>
      </c>
      <c r="E2379" s="1">
        <v>19.554487229999999</v>
      </c>
      <c r="F2379" s="1">
        <v>19.84972763</v>
      </c>
      <c r="G2379" s="1">
        <v>15.98130989</v>
      </c>
      <c r="H2379" s="1">
        <f>AVERAGE(E2379:G2379)</f>
        <v>18.461841583333332</v>
      </c>
      <c r="I2379" s="1" t="s">
        <v>24</v>
      </c>
      <c r="J2379" s="1">
        <v>43.51268005</v>
      </c>
      <c r="K2379" s="1">
        <v>28.04911804</v>
      </c>
      <c r="L2379" s="1">
        <f>AVERAGE(I2379:K2379)</f>
        <v>35.780899044999998</v>
      </c>
      <c r="M2379" s="1">
        <v>13.799762729999999</v>
      </c>
      <c r="N2379" s="1">
        <v>35.458694459999997</v>
      </c>
      <c r="O2379" s="1">
        <v>53.651096340000002</v>
      </c>
      <c r="P2379" s="1">
        <f>AVERAGE(M2379:O2379)</f>
        <v>34.303184510000001</v>
      </c>
      <c r="Q2379" s="1">
        <v>13.038071629999999</v>
      </c>
      <c r="R2379" s="1">
        <v>41.437828060000001</v>
      </c>
      <c r="S2379" s="1">
        <v>21.66296577</v>
      </c>
      <c r="T2379" s="1">
        <f>AVERAGE(Q2379:S2379)</f>
        <v>25.379621820000001</v>
      </c>
    </row>
    <row r="2380" spans="1:20" x14ac:dyDescent="0.3">
      <c r="A2380" s="1" t="s">
        <v>4514</v>
      </c>
      <c r="B2380" s="1" t="s">
        <v>4515</v>
      </c>
      <c r="C2380" s="1" t="s">
        <v>22</v>
      </c>
      <c r="D2380" s="1" t="s">
        <v>4516</v>
      </c>
      <c r="E2380" s="1">
        <v>147.63780209999999</v>
      </c>
      <c r="F2380" s="1">
        <v>163.8876343</v>
      </c>
      <c r="G2380" s="1">
        <v>141.5378418</v>
      </c>
      <c r="H2380" s="1">
        <f>AVERAGE(E2380:G2380)</f>
        <v>151.02109273333335</v>
      </c>
      <c r="I2380" s="1">
        <v>180.79139710000001</v>
      </c>
      <c r="J2380" s="1">
        <v>335.7598572</v>
      </c>
      <c r="K2380" s="1">
        <v>333.46176150000002</v>
      </c>
      <c r="L2380" s="1">
        <f>AVERAGE(I2380:K2380)</f>
        <v>283.3376719333333</v>
      </c>
      <c r="M2380" s="1">
        <v>211.98141480000001</v>
      </c>
      <c r="N2380" s="1">
        <v>182.23013309999999</v>
      </c>
      <c r="O2380" s="1">
        <v>318.11468509999997</v>
      </c>
      <c r="P2380" s="1">
        <f>AVERAGE(M2380:O2380)</f>
        <v>237.44207766666668</v>
      </c>
      <c r="Q2380" s="1">
        <v>206.87109380000001</v>
      </c>
      <c r="R2380" s="1">
        <v>419.74282840000001</v>
      </c>
      <c r="S2380" s="1">
        <v>340.56384279999997</v>
      </c>
      <c r="T2380" s="1">
        <f>AVERAGE(Q2380:S2380)</f>
        <v>322.39258833333332</v>
      </c>
    </row>
    <row r="2381" spans="1:20" x14ac:dyDescent="0.3">
      <c r="A2381" s="1" t="s">
        <v>253</v>
      </c>
      <c r="B2381" s="1" t="s">
        <v>254</v>
      </c>
      <c r="C2381" s="1" t="s">
        <v>22</v>
      </c>
      <c r="D2381" s="1" t="s">
        <v>255</v>
      </c>
      <c r="E2381" s="1">
        <v>18.857370379999999</v>
      </c>
      <c r="F2381" s="1">
        <v>12.925772670000001</v>
      </c>
      <c r="G2381" s="1">
        <v>11.14800835</v>
      </c>
      <c r="H2381" s="1">
        <f>AVERAGE(E2381:G2381)</f>
        <v>14.310383799999999</v>
      </c>
      <c r="I2381" s="1">
        <v>12.032322880000001</v>
      </c>
      <c r="J2381" s="1">
        <v>163.5171661</v>
      </c>
      <c r="K2381" s="1">
        <v>101.91337590000001</v>
      </c>
      <c r="L2381" s="1">
        <f>AVERAGE(I2381:K2381)</f>
        <v>92.487621626666666</v>
      </c>
      <c r="M2381" s="1">
        <v>17.394412989999999</v>
      </c>
      <c r="N2381" s="1">
        <v>12.41914558</v>
      </c>
      <c r="O2381" s="1">
        <v>5.3646368979999997</v>
      </c>
      <c r="P2381" s="1">
        <f>AVERAGE(M2381:O2381)</f>
        <v>11.726065155999999</v>
      </c>
      <c r="Q2381" s="1">
        <v>57.989089970000002</v>
      </c>
      <c r="R2381" s="1">
        <v>58.662582399999998</v>
      </c>
      <c r="S2381" s="1">
        <v>32.939872739999998</v>
      </c>
      <c r="T2381" s="1">
        <f>AVERAGE(Q2381:S2381)</f>
        <v>49.863848369999999</v>
      </c>
    </row>
    <row r="2382" spans="1:20" x14ac:dyDescent="0.3">
      <c r="A2382" s="1" t="s">
        <v>232</v>
      </c>
      <c r="B2382" s="1" t="s">
        <v>233</v>
      </c>
      <c r="C2382" s="1" t="s">
        <v>22</v>
      </c>
      <c r="D2382" s="1" t="s">
        <v>234</v>
      </c>
      <c r="E2382" s="1">
        <v>545.84490970000002</v>
      </c>
      <c r="F2382" s="1">
        <v>569.76507570000001</v>
      </c>
      <c r="G2382" s="1">
        <v>501.42770389999998</v>
      </c>
      <c r="H2382" s="1">
        <f>AVERAGE(E2382:G2382)</f>
        <v>539.01256309999997</v>
      </c>
      <c r="I2382" s="1">
        <v>420.5125122</v>
      </c>
      <c r="J2382" s="1">
        <v>485.50717159999999</v>
      </c>
      <c r="K2382" s="1">
        <v>480.51052859999999</v>
      </c>
      <c r="L2382" s="1">
        <f>AVERAGE(I2382:K2382)</f>
        <v>462.17673746666668</v>
      </c>
      <c r="M2382" s="1">
        <v>640.4865112</v>
      </c>
      <c r="N2382" s="1">
        <v>588.53192139999999</v>
      </c>
      <c r="O2382" s="1">
        <v>545.67437740000003</v>
      </c>
      <c r="P2382" s="1">
        <f>AVERAGE(M2382:O2382)</f>
        <v>591.56426999999996</v>
      </c>
      <c r="Q2382" s="1">
        <v>567.48815920000004</v>
      </c>
      <c r="R2382" s="1">
        <v>476.93624879999999</v>
      </c>
      <c r="S2382" s="1">
        <v>476.77981569999997</v>
      </c>
      <c r="T2382" s="1">
        <f>AVERAGE(Q2382:S2382)</f>
        <v>507.06807456666667</v>
      </c>
    </row>
    <row r="2383" spans="1:20" x14ac:dyDescent="0.3">
      <c r="A2383" s="1" t="s">
        <v>469</v>
      </c>
      <c r="B2383" s="1" t="s">
        <v>470</v>
      </c>
      <c r="C2383" s="1" t="s">
        <v>22</v>
      </c>
      <c r="D2383" s="1" t="s">
        <v>471</v>
      </c>
      <c r="E2383" s="1">
        <v>417.81076050000001</v>
      </c>
      <c r="F2383" s="1">
        <v>560.77886960000001</v>
      </c>
      <c r="G2383" s="1">
        <v>423.67568970000002</v>
      </c>
      <c r="H2383" s="1">
        <f>AVERAGE(E2383:G2383)</f>
        <v>467.42177326666666</v>
      </c>
      <c r="I2383" s="1">
        <v>241.76480100000001</v>
      </c>
      <c r="J2383" s="1">
        <v>388.89108279999999</v>
      </c>
      <c r="K2383" s="1">
        <v>345.56405640000003</v>
      </c>
      <c r="L2383" s="1">
        <f>AVERAGE(I2383:K2383)</f>
        <v>325.40664673333333</v>
      </c>
      <c r="M2383" s="1">
        <v>418.77484129999999</v>
      </c>
      <c r="N2383" s="1">
        <v>434.45742799999999</v>
      </c>
      <c r="O2383" s="1">
        <v>406.05136110000001</v>
      </c>
      <c r="P2383" s="1">
        <f>AVERAGE(M2383:O2383)</f>
        <v>419.76121013333335</v>
      </c>
      <c r="Q2383" s="1">
        <v>224.90104679999999</v>
      </c>
      <c r="R2383" s="1">
        <v>493.7775269</v>
      </c>
      <c r="S2383" s="1">
        <v>329.40786739999999</v>
      </c>
      <c r="T2383" s="1">
        <f>AVERAGE(Q2383:S2383)</f>
        <v>349.36214703333331</v>
      </c>
    </row>
    <row r="2384" spans="1:20" x14ac:dyDescent="0.3">
      <c r="A2384" s="1" t="s">
        <v>1670</v>
      </c>
      <c r="B2384" s="1" t="s">
        <v>1671</v>
      </c>
      <c r="C2384" s="1" t="s">
        <v>22</v>
      </c>
      <c r="D2384" s="1" t="s">
        <v>1672</v>
      </c>
      <c r="E2384" s="1">
        <v>66.308860780000003</v>
      </c>
      <c r="F2384" s="1">
        <v>56.656681059999997</v>
      </c>
      <c r="G2384" s="1">
        <v>56.309394840000003</v>
      </c>
      <c r="H2384" s="1">
        <f>AVERAGE(E2384:G2384)</f>
        <v>59.758312226666668</v>
      </c>
      <c r="I2384" s="1">
        <v>135.9032593</v>
      </c>
      <c r="J2384" s="1">
        <v>742.07525629999998</v>
      </c>
      <c r="K2384" s="1">
        <v>515.72521970000003</v>
      </c>
      <c r="L2384" s="1">
        <f>AVERAGE(I2384:K2384)</f>
        <v>464.56791176666667</v>
      </c>
      <c r="M2384" s="1">
        <v>38.951198580000003</v>
      </c>
      <c r="N2384" s="1">
        <v>33.095180509999999</v>
      </c>
      <c r="O2384" s="1">
        <v>23.039453510000001</v>
      </c>
      <c r="P2384" s="1">
        <f>AVERAGE(M2384:O2384)</f>
        <v>31.695277533333336</v>
      </c>
      <c r="Q2384" s="1">
        <v>114.9252319</v>
      </c>
      <c r="R2384" s="1">
        <v>42.945514680000002</v>
      </c>
      <c r="S2384" s="1">
        <v>66.761650090000003</v>
      </c>
      <c r="T2384" s="1">
        <f>AVERAGE(Q2384:S2384)</f>
        <v>74.877465556666664</v>
      </c>
    </row>
    <row r="2385" spans="1:20" x14ac:dyDescent="0.3">
      <c r="A2385" s="1" t="s">
        <v>127</v>
      </c>
      <c r="B2385" s="1" t="s">
        <v>128</v>
      </c>
      <c r="C2385" s="1" t="s">
        <v>22</v>
      </c>
      <c r="D2385" s="1" t="s">
        <v>129</v>
      </c>
      <c r="E2385" s="1">
        <v>43.909294129999999</v>
      </c>
      <c r="F2385" s="1">
        <v>47.153610229999998</v>
      </c>
      <c r="G2385" s="1">
        <v>40.888191220000003</v>
      </c>
      <c r="H2385" s="1">
        <f>AVERAGE(E2385:G2385)</f>
        <v>43.983698526666672</v>
      </c>
      <c r="I2385" s="1">
        <v>32.994968409999998</v>
      </c>
      <c r="J2385" s="1">
        <v>51.23540878</v>
      </c>
      <c r="K2385" s="1">
        <v>44.57096481</v>
      </c>
      <c r="L2385" s="1">
        <f>AVERAGE(I2385:K2385)</f>
        <v>42.933780666666671</v>
      </c>
      <c r="M2385" s="1">
        <v>35.401851649999998</v>
      </c>
      <c r="N2385" s="1">
        <v>45.30866623</v>
      </c>
      <c r="O2385" s="1">
        <v>48.15912247</v>
      </c>
      <c r="P2385" s="1">
        <f>AVERAGE(M2385:O2385)</f>
        <v>42.95654678333333</v>
      </c>
      <c r="Q2385" s="1">
        <v>74.669136050000006</v>
      </c>
      <c r="R2385" s="1">
        <v>51.732902529999997</v>
      </c>
      <c r="S2385" s="1">
        <v>36.410858150000003</v>
      </c>
      <c r="T2385" s="1">
        <f>AVERAGE(Q2385:S2385)</f>
        <v>54.270965576666669</v>
      </c>
    </row>
    <row r="2386" spans="1:20" x14ac:dyDescent="0.3">
      <c r="A2386" s="1" t="s">
        <v>3110</v>
      </c>
      <c r="B2386" s="1" t="s">
        <v>3111</v>
      </c>
      <c r="C2386" s="1" t="s">
        <v>22</v>
      </c>
      <c r="D2386" s="1" t="s">
        <v>3112</v>
      </c>
      <c r="E2386" s="1">
        <v>149.38934330000001</v>
      </c>
      <c r="F2386" s="1">
        <v>127.2585297</v>
      </c>
      <c r="G2386" s="1">
        <v>114.08884430000001</v>
      </c>
      <c r="H2386" s="1">
        <f>AVERAGE(E2386:G2386)</f>
        <v>130.24557243333334</v>
      </c>
      <c r="I2386" s="1">
        <v>101.7627487</v>
      </c>
      <c r="J2386" s="1">
        <v>460.90328979999998</v>
      </c>
      <c r="K2386" s="1">
        <v>380.82754519999997</v>
      </c>
      <c r="L2386" s="1">
        <f>AVERAGE(I2386:K2386)</f>
        <v>314.49786123333337</v>
      </c>
      <c r="M2386" s="1">
        <v>81.438446040000002</v>
      </c>
      <c r="N2386" s="1">
        <v>95.111755369999997</v>
      </c>
      <c r="O2386" s="1">
        <v>86.259735109999994</v>
      </c>
      <c r="P2386" s="1">
        <f>AVERAGE(M2386:O2386)</f>
        <v>87.603312173333336</v>
      </c>
      <c r="Q2386" s="1" t="s">
        <v>24</v>
      </c>
      <c r="R2386" s="1">
        <v>384.76269530000002</v>
      </c>
      <c r="S2386" s="1">
        <v>274.79550169999999</v>
      </c>
      <c r="T2386" s="1">
        <f>AVERAGE(Q2386:S2386)</f>
        <v>329.77909850000003</v>
      </c>
    </row>
    <row r="2387" spans="1:20" x14ac:dyDescent="0.3">
      <c r="A2387" s="1" t="s">
        <v>5867</v>
      </c>
      <c r="B2387" s="1" t="s">
        <v>5868</v>
      </c>
      <c r="C2387" s="1" t="s">
        <v>22</v>
      </c>
      <c r="D2387" s="1" t="s">
        <v>5869</v>
      </c>
      <c r="E2387" s="1">
        <v>470.55041499999999</v>
      </c>
      <c r="F2387" s="1">
        <v>446.79122919999998</v>
      </c>
      <c r="G2387" s="1">
        <v>414.82394410000001</v>
      </c>
      <c r="H2387" s="1">
        <f>AVERAGE(E2387:G2387)</f>
        <v>444.05519610000005</v>
      </c>
      <c r="I2387" s="1">
        <v>420.13439940000001</v>
      </c>
      <c r="J2387" s="1">
        <v>511.405304</v>
      </c>
      <c r="K2387" s="1">
        <v>490.83642579999997</v>
      </c>
      <c r="L2387" s="1">
        <f>AVERAGE(I2387:K2387)</f>
        <v>474.12537639999999</v>
      </c>
      <c r="M2387" s="1">
        <v>397.41134640000001</v>
      </c>
      <c r="N2387" s="1">
        <v>432.69143680000002</v>
      </c>
      <c r="O2387" s="1">
        <v>380.96566769999998</v>
      </c>
      <c r="P2387" s="1">
        <f>AVERAGE(M2387:O2387)</f>
        <v>403.68948363333334</v>
      </c>
      <c r="Q2387" s="1">
        <v>469.37869260000002</v>
      </c>
      <c r="R2387" s="1">
        <v>413.3855896</v>
      </c>
      <c r="S2387" s="1">
        <v>442.01409910000001</v>
      </c>
      <c r="T2387" s="1">
        <f>AVERAGE(Q2387:S2387)</f>
        <v>441.59279376666672</v>
      </c>
    </row>
    <row r="2388" spans="1:20" x14ac:dyDescent="0.3">
      <c r="A2388" s="1" t="s">
        <v>8387</v>
      </c>
      <c r="B2388" s="1" t="s">
        <v>8388</v>
      </c>
      <c r="C2388" s="1" t="s">
        <v>22</v>
      </c>
      <c r="D2388" s="1" t="s">
        <v>8389</v>
      </c>
      <c r="E2388" s="1">
        <v>117.5855789</v>
      </c>
      <c r="F2388" s="1">
        <v>133.0144196</v>
      </c>
      <c r="G2388" s="1">
        <v>116.88548280000001</v>
      </c>
      <c r="H2388" s="1">
        <f>AVERAGE(E2388:G2388)</f>
        <v>122.49516043333334</v>
      </c>
      <c r="I2388" s="1">
        <v>108.73951719999999</v>
      </c>
      <c r="J2388" s="1">
        <v>164.47708130000001</v>
      </c>
      <c r="K2388" s="1">
        <v>152.51017759999999</v>
      </c>
      <c r="L2388" s="1">
        <f>AVERAGE(I2388:K2388)</f>
        <v>141.90892536666669</v>
      </c>
      <c r="M2388" s="1">
        <v>120.9637527</v>
      </c>
      <c r="N2388" s="1">
        <v>138.03074649999999</v>
      </c>
      <c r="O2388" s="1">
        <v>117.16108699999999</v>
      </c>
      <c r="P2388" s="1">
        <f>AVERAGE(M2388:O2388)</f>
        <v>125.3851954</v>
      </c>
      <c r="Q2388" s="1">
        <v>145.2086334</v>
      </c>
      <c r="R2388" s="1">
        <v>151.30725100000001</v>
      </c>
      <c r="S2388" s="1">
        <v>129.70056149999999</v>
      </c>
      <c r="T2388" s="1">
        <f>AVERAGE(Q2388:S2388)</f>
        <v>142.07214863333334</v>
      </c>
    </row>
    <row r="2389" spans="1:20" x14ac:dyDescent="0.3">
      <c r="A2389" s="1" t="s">
        <v>4163</v>
      </c>
      <c r="B2389" s="1" t="s">
        <v>4164</v>
      </c>
      <c r="C2389" s="1" t="s">
        <v>22</v>
      </c>
      <c r="D2389" s="1" t="s">
        <v>4165</v>
      </c>
      <c r="E2389" s="1">
        <v>50.020175930000001</v>
      </c>
      <c r="F2389" s="1" t="s">
        <v>24</v>
      </c>
      <c r="G2389" s="1">
        <v>37.187332150000003</v>
      </c>
      <c r="H2389" s="1">
        <f>AVERAGE(E2389:G2389)</f>
        <v>43.603754039999998</v>
      </c>
      <c r="I2389" s="1" t="s">
        <v>24</v>
      </c>
      <c r="J2389" s="1">
        <v>92.544151310000004</v>
      </c>
      <c r="K2389" s="1">
        <v>83.703742980000001</v>
      </c>
      <c r="L2389" s="1">
        <f>AVERAGE(I2389:K2389)</f>
        <v>88.123947145000002</v>
      </c>
      <c r="M2389" s="1">
        <v>33.691219330000003</v>
      </c>
      <c r="N2389" s="1">
        <v>47.17975998</v>
      </c>
      <c r="O2389" s="1">
        <v>43.506958009999998</v>
      </c>
      <c r="P2389" s="1">
        <f>AVERAGE(M2389:O2389)</f>
        <v>41.459312439999998</v>
      </c>
      <c r="Q2389" s="1">
        <v>83.472503660000001</v>
      </c>
      <c r="R2389" s="1">
        <v>70.513038640000005</v>
      </c>
      <c r="S2389" s="1">
        <v>87.826438899999999</v>
      </c>
      <c r="T2389" s="1">
        <f>AVERAGE(Q2389:S2389)</f>
        <v>80.60399373333334</v>
      </c>
    </row>
    <row r="2390" spans="1:20" x14ac:dyDescent="0.3">
      <c r="A2390" s="1" t="s">
        <v>5213</v>
      </c>
      <c r="B2390" s="1" t="s">
        <v>5214</v>
      </c>
      <c r="C2390" s="1" t="s">
        <v>22</v>
      </c>
      <c r="D2390" s="1" t="s">
        <v>5215</v>
      </c>
      <c r="E2390" s="1">
        <v>3125.2045899999998</v>
      </c>
      <c r="F2390" s="1">
        <v>2540.2917480000001</v>
      </c>
      <c r="G2390" s="1">
        <v>2875.3654790000001</v>
      </c>
      <c r="H2390" s="1">
        <f>AVERAGE(E2390:G2390)</f>
        <v>2846.9539390000004</v>
      </c>
      <c r="I2390" s="1">
        <v>4157.7045900000003</v>
      </c>
      <c r="J2390" s="1">
        <v>3218.7861330000001</v>
      </c>
      <c r="K2390" s="1">
        <v>3329.4272460000002</v>
      </c>
      <c r="L2390" s="1">
        <f>AVERAGE(I2390:K2390)</f>
        <v>3568.6393230000008</v>
      </c>
      <c r="M2390" s="1">
        <v>2428.1533199999999</v>
      </c>
      <c r="N2390" s="1">
        <v>2036.1791989999999</v>
      </c>
      <c r="O2390" s="1">
        <v>2527.8459469999998</v>
      </c>
      <c r="P2390" s="1">
        <f>AVERAGE(M2390:O2390)</f>
        <v>2330.7261553333333</v>
      </c>
      <c r="Q2390" s="1">
        <v>3890.748047</v>
      </c>
      <c r="R2390" s="1">
        <v>2638.2277829999998</v>
      </c>
      <c r="S2390" s="1">
        <v>2844.0698240000002</v>
      </c>
      <c r="T2390" s="1">
        <f>AVERAGE(Q2390:S2390)</f>
        <v>3124.348551333333</v>
      </c>
    </row>
    <row r="2391" spans="1:20" x14ac:dyDescent="0.3">
      <c r="A2391" s="1" t="s">
        <v>3092</v>
      </c>
      <c r="B2391" s="1" t="s">
        <v>3093</v>
      </c>
      <c r="C2391" s="1" t="s">
        <v>22</v>
      </c>
      <c r="D2391" s="1" t="s">
        <v>3094</v>
      </c>
      <c r="E2391" s="1">
        <v>3318.0197750000002</v>
      </c>
      <c r="F2391" s="1">
        <v>1465.2677000000001</v>
      </c>
      <c r="G2391" s="1">
        <v>1611.4801030000001</v>
      </c>
      <c r="H2391" s="1">
        <f>AVERAGE(E2391:G2391)</f>
        <v>2131.5891926666668</v>
      </c>
      <c r="I2391" s="1">
        <v>1986.3535159999999</v>
      </c>
      <c r="J2391" s="1">
        <v>679.18121340000005</v>
      </c>
      <c r="K2391" s="1">
        <v>715.63024900000005</v>
      </c>
      <c r="L2391" s="1">
        <f>AVERAGE(I2391:K2391)</f>
        <v>1127.0549928</v>
      </c>
      <c r="M2391" s="1">
        <v>1623.871216</v>
      </c>
      <c r="N2391" s="1">
        <v>990.35180660000003</v>
      </c>
      <c r="O2391" s="1">
        <v>912.25836179999999</v>
      </c>
      <c r="P2391" s="1">
        <f>AVERAGE(M2391:O2391)</f>
        <v>1175.4937947999999</v>
      </c>
      <c r="Q2391" s="1">
        <v>1004.8654790000001</v>
      </c>
      <c r="R2391" s="1">
        <v>212.8197327</v>
      </c>
      <c r="S2391" s="1">
        <v>282.11178589999997</v>
      </c>
      <c r="T2391" s="1">
        <f>AVERAGE(Q2391:S2391)</f>
        <v>499.93233253333329</v>
      </c>
    </row>
    <row r="2392" spans="1:20" x14ac:dyDescent="0.3">
      <c r="A2392" s="1" t="s">
        <v>6522</v>
      </c>
      <c r="B2392" s="1" t="s">
        <v>6523</v>
      </c>
      <c r="C2392" s="1" t="s">
        <v>22</v>
      </c>
      <c r="D2392" s="1" t="s">
        <v>6524</v>
      </c>
      <c r="E2392" s="1">
        <v>733.36700440000004</v>
      </c>
      <c r="F2392" s="1">
        <v>579.61035159999994</v>
      </c>
      <c r="G2392" s="1">
        <v>628.43524170000001</v>
      </c>
      <c r="H2392" s="1">
        <f>AVERAGE(E2392:G2392)</f>
        <v>647.13753256666666</v>
      </c>
      <c r="I2392" s="1">
        <v>634.41442870000003</v>
      </c>
      <c r="J2392" s="1">
        <v>627.44415279999998</v>
      </c>
      <c r="K2392" s="1">
        <v>495.78109740000002</v>
      </c>
      <c r="L2392" s="1">
        <f>AVERAGE(I2392:K2392)</f>
        <v>585.87989296666672</v>
      </c>
      <c r="M2392" s="1">
        <v>657.16650389999995</v>
      </c>
      <c r="N2392" s="1">
        <v>563.4608154</v>
      </c>
      <c r="O2392" s="1">
        <v>813.01593019999996</v>
      </c>
      <c r="P2392" s="1">
        <f>AVERAGE(M2392:O2392)</f>
        <v>677.8810831666666</v>
      </c>
      <c r="Q2392" s="1">
        <v>574.35827640000002</v>
      </c>
      <c r="R2392" s="1">
        <v>685.51464840000006</v>
      </c>
      <c r="S2392" s="1">
        <v>634.49328609999998</v>
      </c>
      <c r="T2392" s="1">
        <f>AVERAGE(Q2392:S2392)</f>
        <v>631.45540363333328</v>
      </c>
    </row>
    <row r="2393" spans="1:20" x14ac:dyDescent="0.3">
      <c r="A2393" s="1" t="s">
        <v>8531</v>
      </c>
      <c r="B2393" s="1" t="s">
        <v>8532</v>
      </c>
      <c r="C2393" s="1" t="s">
        <v>22</v>
      </c>
      <c r="D2393" s="1" t="s">
        <v>8533</v>
      </c>
      <c r="E2393" s="1">
        <v>154.69418329999999</v>
      </c>
      <c r="F2393" s="1">
        <v>110.4352798</v>
      </c>
      <c r="G2393" s="1">
        <v>111.63433070000001</v>
      </c>
      <c r="H2393" s="1">
        <f>AVERAGE(E2393:G2393)</f>
        <v>125.58793126666667</v>
      </c>
      <c r="I2393" s="1">
        <v>114.4596786</v>
      </c>
      <c r="J2393" s="1">
        <v>98.312072749999999</v>
      </c>
      <c r="K2393" s="1">
        <v>117.94637299999999</v>
      </c>
      <c r="L2393" s="1">
        <f>AVERAGE(I2393:K2393)</f>
        <v>110.23937478333333</v>
      </c>
      <c r="M2393" s="1">
        <v>130.43252559999999</v>
      </c>
      <c r="N2393" s="1">
        <v>119.95099639999999</v>
      </c>
      <c r="O2393" s="1">
        <v>136.2883606</v>
      </c>
      <c r="P2393" s="1">
        <f>AVERAGE(M2393:O2393)</f>
        <v>128.89062753333334</v>
      </c>
      <c r="Q2393" s="1">
        <v>129.20977780000001</v>
      </c>
      <c r="R2393" s="1">
        <v>114.3943024</v>
      </c>
      <c r="S2393" s="1">
        <v>103.2853241</v>
      </c>
      <c r="T2393" s="1">
        <f>AVERAGE(Q2393:S2393)</f>
        <v>115.62980143333334</v>
      </c>
    </row>
    <row r="2394" spans="1:20" x14ac:dyDescent="0.3">
      <c r="A2394" s="1" t="s">
        <v>5405</v>
      </c>
      <c r="B2394" s="1" t="s">
        <v>5406</v>
      </c>
      <c r="C2394" s="1" t="s">
        <v>22</v>
      </c>
      <c r="D2394" s="1" t="s">
        <v>5407</v>
      </c>
      <c r="E2394" s="1">
        <v>81.22704315</v>
      </c>
      <c r="F2394" s="1">
        <v>86.752632140000003</v>
      </c>
      <c r="G2394" s="1">
        <v>81.168876650000001</v>
      </c>
      <c r="H2394" s="1">
        <f>AVERAGE(E2394:G2394)</f>
        <v>83.04951731333334</v>
      </c>
      <c r="I2394" s="1">
        <v>68.126083370000003</v>
      </c>
      <c r="J2394" s="1">
        <v>88.417167660000004</v>
      </c>
      <c r="K2394" s="1">
        <v>91.393028259999994</v>
      </c>
      <c r="L2394" s="1">
        <f>AVERAGE(I2394:K2394)</f>
        <v>82.645426430000001</v>
      </c>
      <c r="M2394" s="1">
        <v>82.840255740000003</v>
      </c>
      <c r="N2394" s="1">
        <v>103.33319090000001</v>
      </c>
      <c r="O2394" s="1">
        <v>106.19264219999999</v>
      </c>
      <c r="P2394" s="1">
        <f>AVERAGE(M2394:O2394)</f>
        <v>97.455362946666654</v>
      </c>
      <c r="Q2394" s="1">
        <v>94.225692749999993</v>
      </c>
      <c r="R2394" s="1">
        <v>138.9286041</v>
      </c>
      <c r="S2394" s="1">
        <v>103.9660416</v>
      </c>
      <c r="T2394" s="1">
        <f>AVERAGE(Q2394:S2394)</f>
        <v>112.37344614999999</v>
      </c>
    </row>
    <row r="2395" spans="1:20" x14ac:dyDescent="0.3">
      <c r="A2395" s="1" t="s">
        <v>2867</v>
      </c>
      <c r="B2395" s="1" t="s">
        <v>2868</v>
      </c>
      <c r="C2395" s="1" t="s">
        <v>22</v>
      </c>
      <c r="D2395" s="1" t="s">
        <v>2869</v>
      </c>
      <c r="E2395" s="1">
        <v>110.1497421</v>
      </c>
      <c r="F2395" s="1">
        <v>111.5135269</v>
      </c>
      <c r="G2395" s="1">
        <v>102.3777695</v>
      </c>
      <c r="H2395" s="1">
        <f>AVERAGE(E2395:G2395)</f>
        <v>108.01367950000001</v>
      </c>
      <c r="I2395" s="1">
        <v>151.30464169999999</v>
      </c>
      <c r="J2395" s="1">
        <v>120.4222183</v>
      </c>
      <c r="K2395" s="1">
        <v>105.41101070000001</v>
      </c>
      <c r="L2395" s="1">
        <f>AVERAGE(I2395:K2395)</f>
        <v>125.71262356666666</v>
      </c>
      <c r="M2395" s="1">
        <v>90.980239870000005</v>
      </c>
      <c r="N2395" s="1">
        <v>110.84935</v>
      </c>
      <c r="O2395" s="1">
        <v>109.4999237</v>
      </c>
      <c r="P2395" s="1">
        <f>AVERAGE(M2395:O2395)</f>
        <v>103.77650452333334</v>
      </c>
      <c r="Q2395" s="1">
        <v>178.23153690000001</v>
      </c>
      <c r="R2395" s="1">
        <v>106.92910000000001</v>
      </c>
      <c r="S2395" s="1">
        <v>111.0080643</v>
      </c>
      <c r="T2395" s="1">
        <f>AVERAGE(Q2395:S2395)</f>
        <v>132.05623373333333</v>
      </c>
    </row>
    <row r="2396" spans="1:20" x14ac:dyDescent="0.3">
      <c r="A2396" s="1" t="s">
        <v>2423</v>
      </c>
      <c r="B2396" s="1" t="s">
        <v>2424</v>
      </c>
      <c r="C2396" s="1" t="s">
        <v>22</v>
      </c>
      <c r="D2396" s="1" t="s">
        <v>2425</v>
      </c>
      <c r="E2396" s="1">
        <v>118.8546066</v>
      </c>
      <c r="F2396" s="1">
        <v>118.80404660000001</v>
      </c>
      <c r="G2396" s="1">
        <v>100.36438750000001</v>
      </c>
      <c r="H2396" s="1">
        <f>AVERAGE(E2396:G2396)</f>
        <v>112.6743469</v>
      </c>
      <c r="I2396" s="1">
        <v>130.1593475</v>
      </c>
      <c r="J2396" s="1">
        <v>33.449268340000003</v>
      </c>
      <c r="K2396" s="1">
        <v>55.270790099999999</v>
      </c>
      <c r="L2396" s="1">
        <f>AVERAGE(I2396:K2396)</f>
        <v>72.959801979999995</v>
      </c>
      <c r="M2396" s="1">
        <v>72.718406680000001</v>
      </c>
      <c r="N2396" s="1">
        <v>66.726631159999997</v>
      </c>
      <c r="O2396" s="1">
        <v>60.953784939999998</v>
      </c>
      <c r="P2396" s="1">
        <f>AVERAGE(M2396:O2396)</f>
        <v>66.799607593333334</v>
      </c>
      <c r="Q2396" s="1">
        <v>134.6293488</v>
      </c>
      <c r="R2396" s="1">
        <v>60.846504209999999</v>
      </c>
      <c r="S2396" s="1">
        <v>84.819152829999993</v>
      </c>
      <c r="T2396" s="1">
        <f>AVERAGE(Q2396:S2396)</f>
        <v>93.431668613333329</v>
      </c>
    </row>
    <row r="2397" spans="1:20" x14ac:dyDescent="0.3">
      <c r="A2397" s="1" t="s">
        <v>4016</v>
      </c>
      <c r="B2397" s="1" t="s">
        <v>4017</v>
      </c>
      <c r="C2397" s="1" t="s">
        <v>22</v>
      </c>
      <c r="D2397" s="1" t="s">
        <v>4018</v>
      </c>
      <c r="E2397" s="1">
        <v>81.295265200000003</v>
      </c>
      <c r="F2397" s="1">
        <v>97.160049439999995</v>
      </c>
      <c r="G2397" s="1">
        <v>83.606376650000001</v>
      </c>
      <c r="H2397" s="1">
        <f>AVERAGE(E2397:G2397)</f>
        <v>87.353897096666671</v>
      </c>
      <c r="I2397" s="1">
        <v>134.9787445</v>
      </c>
      <c r="J2397" s="1">
        <v>119.9407425</v>
      </c>
      <c r="K2397" s="1">
        <v>140.40292360000001</v>
      </c>
      <c r="L2397" s="1">
        <f>AVERAGE(I2397:K2397)</f>
        <v>131.77413686666668</v>
      </c>
      <c r="M2397" s="1">
        <v>89.323425290000003</v>
      </c>
      <c r="N2397" s="1">
        <v>97.321983340000003</v>
      </c>
      <c r="O2397" s="1">
        <v>91.453994750000007</v>
      </c>
      <c r="P2397" s="1">
        <f>AVERAGE(M2397:O2397)</f>
        <v>92.699801126666671</v>
      </c>
      <c r="Q2397" s="1">
        <v>127.0413132</v>
      </c>
      <c r="R2397" s="1">
        <v>111.5264435</v>
      </c>
      <c r="S2397" s="1">
        <v>102.30674740000001</v>
      </c>
      <c r="T2397" s="1">
        <f>AVERAGE(Q2397:S2397)</f>
        <v>113.62483470000001</v>
      </c>
    </row>
    <row r="2398" spans="1:20" x14ac:dyDescent="0.3">
      <c r="A2398" s="1" t="s">
        <v>7266</v>
      </c>
      <c r="B2398" s="1" t="s">
        <v>7267</v>
      </c>
      <c r="C2398" s="1" t="s">
        <v>22</v>
      </c>
      <c r="D2398" s="1" t="s">
        <v>7268</v>
      </c>
      <c r="E2398" s="1">
        <v>698.97149660000002</v>
      </c>
      <c r="F2398" s="1">
        <v>716.04541019999999</v>
      </c>
      <c r="G2398" s="1">
        <v>545.19274900000005</v>
      </c>
      <c r="H2398" s="1">
        <f>AVERAGE(E2398:G2398)</f>
        <v>653.40321860000006</v>
      </c>
      <c r="I2398" s="1">
        <v>328.84689329999998</v>
      </c>
      <c r="J2398" s="1">
        <v>581.78564449999999</v>
      </c>
      <c r="K2398" s="1">
        <v>539.37445070000001</v>
      </c>
      <c r="L2398" s="1">
        <f>AVERAGE(I2398:K2398)</f>
        <v>483.33566283333329</v>
      </c>
      <c r="M2398" s="1">
        <v>376.51513670000003</v>
      </c>
      <c r="N2398" s="1">
        <v>638.62603760000002</v>
      </c>
      <c r="O2398" s="1">
        <v>598.60510250000004</v>
      </c>
      <c r="P2398" s="1">
        <f>AVERAGE(M2398:O2398)</f>
        <v>537.91542560000005</v>
      </c>
      <c r="Q2398" s="1">
        <v>320.76855469999998</v>
      </c>
      <c r="R2398" s="1">
        <v>547.2617798</v>
      </c>
      <c r="S2398" s="1">
        <v>477.56567380000001</v>
      </c>
      <c r="T2398" s="1">
        <f>AVERAGE(Q2398:S2398)</f>
        <v>448.53200276666666</v>
      </c>
    </row>
    <row r="2399" spans="1:20" x14ac:dyDescent="0.3">
      <c r="A2399" s="1" t="s">
        <v>3992</v>
      </c>
      <c r="B2399" s="1" t="s">
        <v>3993</v>
      </c>
      <c r="C2399" s="1" t="s">
        <v>22</v>
      </c>
      <c r="D2399" s="1" t="s">
        <v>3994</v>
      </c>
      <c r="E2399" s="1">
        <v>25.013607029999999</v>
      </c>
      <c r="F2399" s="1">
        <v>28.39373398</v>
      </c>
      <c r="G2399" s="1">
        <v>22.53015327</v>
      </c>
      <c r="H2399" s="1">
        <f>AVERAGE(E2399:G2399)</f>
        <v>25.312498093333332</v>
      </c>
      <c r="I2399" s="1">
        <v>30.10904884</v>
      </c>
      <c r="J2399" s="1">
        <v>44.255550380000003</v>
      </c>
      <c r="K2399" s="1">
        <v>45.332267760000001</v>
      </c>
      <c r="L2399" s="1">
        <f>AVERAGE(I2399:K2399)</f>
        <v>39.898955660000006</v>
      </c>
      <c r="M2399" s="1">
        <v>20.315473560000001</v>
      </c>
      <c r="N2399" s="1">
        <v>24.057960510000001</v>
      </c>
      <c r="O2399" s="1">
        <v>22.700458529999999</v>
      </c>
      <c r="P2399" s="1">
        <f>AVERAGE(M2399:O2399)</f>
        <v>22.357964199999998</v>
      </c>
      <c r="Q2399" s="1">
        <v>30.949419020000001</v>
      </c>
      <c r="R2399" s="1">
        <v>34.070819849999999</v>
      </c>
      <c r="S2399" s="1">
        <v>28.223388669999999</v>
      </c>
      <c r="T2399" s="1">
        <f>AVERAGE(Q2399:S2399)</f>
        <v>31.081209180000002</v>
      </c>
    </row>
    <row r="2400" spans="1:20" x14ac:dyDescent="0.3">
      <c r="A2400" s="1" t="s">
        <v>6801</v>
      </c>
      <c r="B2400" s="1" t="s">
        <v>6802</v>
      </c>
      <c r="C2400" s="1" t="s">
        <v>22</v>
      </c>
      <c r="D2400" s="1" t="s">
        <v>6803</v>
      </c>
      <c r="E2400" s="1">
        <v>216.21376040000001</v>
      </c>
      <c r="F2400" s="1">
        <v>190.38668820000001</v>
      </c>
      <c r="G2400" s="1">
        <v>184.0602112</v>
      </c>
      <c r="H2400" s="1">
        <f>AVERAGE(E2400:G2400)</f>
        <v>196.88688660000003</v>
      </c>
      <c r="I2400" s="1">
        <v>51.39781189</v>
      </c>
      <c r="J2400" s="1">
        <v>3446.2658689999998</v>
      </c>
      <c r="K2400" s="1">
        <v>2223.22876</v>
      </c>
      <c r="L2400" s="1">
        <f>AVERAGE(I2400:K2400)</f>
        <v>1906.9641469633334</v>
      </c>
      <c r="M2400" s="1">
        <v>177.72171019999999</v>
      </c>
      <c r="N2400" s="1">
        <v>152.39344790000001</v>
      </c>
      <c r="O2400" s="1">
        <v>33.723373410000001</v>
      </c>
      <c r="P2400" s="1">
        <f>AVERAGE(M2400:O2400)</f>
        <v>121.27951050333336</v>
      </c>
      <c r="Q2400" s="1">
        <v>149.08012389999999</v>
      </c>
      <c r="R2400" s="1">
        <v>115.039444</v>
      </c>
      <c r="S2400" s="1">
        <v>123.75109860000001</v>
      </c>
      <c r="T2400" s="1">
        <f>AVERAGE(Q2400:S2400)</f>
        <v>129.29022216666667</v>
      </c>
    </row>
    <row r="2401" spans="1:20" x14ac:dyDescent="0.3">
      <c r="A2401" s="1" t="s">
        <v>2588</v>
      </c>
      <c r="B2401" s="1" t="s">
        <v>2589</v>
      </c>
      <c r="C2401" s="1" t="s">
        <v>22</v>
      </c>
      <c r="D2401" s="1" t="s">
        <v>2590</v>
      </c>
      <c r="E2401" s="1">
        <v>319.31124879999999</v>
      </c>
      <c r="F2401" s="1">
        <v>699.10107419999997</v>
      </c>
      <c r="G2401" s="1">
        <v>374.7237854</v>
      </c>
      <c r="H2401" s="1">
        <f>AVERAGE(E2401:G2401)</f>
        <v>464.37870279999999</v>
      </c>
      <c r="I2401" s="1">
        <v>171.87593079999999</v>
      </c>
      <c r="J2401" s="1">
        <v>233.85667419999999</v>
      </c>
      <c r="K2401" s="1">
        <v>396.68402099999997</v>
      </c>
      <c r="L2401" s="1">
        <f>AVERAGE(I2401:K2401)</f>
        <v>267.47220866666663</v>
      </c>
      <c r="M2401" s="1">
        <v>149.28565979999999</v>
      </c>
      <c r="N2401" s="1">
        <v>469.12643430000003</v>
      </c>
      <c r="O2401" s="1">
        <v>369.28515629999998</v>
      </c>
      <c r="P2401" s="1">
        <f>AVERAGE(M2401:O2401)</f>
        <v>329.23241680000001</v>
      </c>
      <c r="Q2401" s="1">
        <v>102.3267441</v>
      </c>
      <c r="R2401" s="1">
        <v>652.2420654</v>
      </c>
      <c r="S2401" s="1">
        <v>478.27722169999998</v>
      </c>
      <c r="T2401" s="1">
        <f>AVERAGE(Q2401:S2401)</f>
        <v>410.94867706666668</v>
      </c>
    </row>
    <row r="2402" spans="1:20" x14ac:dyDescent="0.3">
      <c r="A2402" s="1" t="s">
        <v>4040</v>
      </c>
      <c r="B2402" s="1" t="s">
        <v>4041</v>
      </c>
      <c r="C2402" s="1" t="s">
        <v>22</v>
      </c>
      <c r="D2402" s="1" t="s">
        <v>4042</v>
      </c>
      <c r="E2402" s="1">
        <v>59.676219940000003</v>
      </c>
      <c r="F2402" s="1">
        <v>87.521575929999997</v>
      </c>
      <c r="G2402" s="1">
        <v>55.824440000000003</v>
      </c>
      <c r="H2402" s="1">
        <f>AVERAGE(E2402:G2402)</f>
        <v>67.67407862333333</v>
      </c>
      <c r="I2402" s="1">
        <v>12.02116966</v>
      </c>
      <c r="J2402" s="1">
        <v>92.013542180000002</v>
      </c>
      <c r="K2402" s="1">
        <v>75.952590939999993</v>
      </c>
      <c r="L2402" s="1">
        <f>AVERAGE(I2402:K2402)</f>
        <v>59.995767593333333</v>
      </c>
      <c r="M2402" s="1">
        <v>10.2199192</v>
      </c>
      <c r="N2402" s="1">
        <v>14.93902493</v>
      </c>
      <c r="O2402" s="1">
        <v>5.3258862499999999</v>
      </c>
      <c r="P2402" s="1">
        <f>AVERAGE(M2402:O2402)</f>
        <v>10.161610126666668</v>
      </c>
      <c r="Q2402" s="1">
        <v>9.1854372019999992</v>
      </c>
      <c r="R2402" s="1">
        <v>26.525850299999998</v>
      </c>
      <c r="S2402" s="1">
        <v>13.109953880000001</v>
      </c>
      <c r="T2402" s="1">
        <f>AVERAGE(Q2402:S2402)</f>
        <v>16.273747127333333</v>
      </c>
    </row>
    <row r="2403" spans="1:20" x14ac:dyDescent="0.3">
      <c r="A2403" s="1" t="s">
        <v>6840</v>
      </c>
      <c r="B2403" s="1" t="s">
        <v>6841</v>
      </c>
      <c r="C2403" s="1" t="s">
        <v>22</v>
      </c>
      <c r="D2403" s="1" t="s">
        <v>6842</v>
      </c>
      <c r="E2403" s="1">
        <v>189.73867799999999</v>
      </c>
      <c r="F2403" s="1">
        <v>226.56639100000001</v>
      </c>
      <c r="G2403" s="1">
        <v>195.26612850000001</v>
      </c>
      <c r="H2403" s="1">
        <f>AVERAGE(E2403:G2403)</f>
        <v>203.85706583333334</v>
      </c>
      <c r="I2403" s="1">
        <v>205.0841064</v>
      </c>
      <c r="J2403" s="1">
        <v>244.76210019999999</v>
      </c>
      <c r="K2403" s="1">
        <v>215.24678040000001</v>
      </c>
      <c r="L2403" s="1">
        <f>AVERAGE(I2403:K2403)</f>
        <v>221.69766233333334</v>
      </c>
      <c r="M2403" s="1">
        <v>296.7019348</v>
      </c>
      <c r="N2403" s="1">
        <v>268.92547610000003</v>
      </c>
      <c r="O2403" s="1">
        <v>339.8778992</v>
      </c>
      <c r="P2403" s="1">
        <f>AVERAGE(M2403:O2403)</f>
        <v>301.83510336666671</v>
      </c>
      <c r="Q2403" s="1">
        <v>320.71957400000002</v>
      </c>
      <c r="R2403" s="1">
        <v>278.25164790000002</v>
      </c>
      <c r="S2403" s="1">
        <v>292.39382929999999</v>
      </c>
      <c r="T2403" s="1">
        <f>AVERAGE(Q2403:S2403)</f>
        <v>297.12168373333333</v>
      </c>
    </row>
    <row r="2404" spans="1:20" x14ac:dyDescent="0.3">
      <c r="A2404" s="1" t="s">
        <v>5925</v>
      </c>
      <c r="B2404" s="1" t="s">
        <v>5926</v>
      </c>
      <c r="C2404" s="1" t="s">
        <v>22</v>
      </c>
      <c r="D2404" s="1" t="s">
        <v>5927</v>
      </c>
      <c r="E2404" s="1">
        <v>118.8632965</v>
      </c>
      <c r="F2404" s="1">
        <v>143.01161189999999</v>
      </c>
      <c r="G2404" s="1">
        <v>108.57412720000001</v>
      </c>
      <c r="H2404" s="1">
        <f>AVERAGE(E2404:G2404)</f>
        <v>123.48301186666667</v>
      </c>
      <c r="I2404" s="1">
        <v>120.0391083</v>
      </c>
      <c r="J2404" s="1">
        <v>177.39433289999999</v>
      </c>
      <c r="K2404" s="1">
        <v>171.7533722</v>
      </c>
      <c r="L2404" s="1">
        <f>AVERAGE(I2404:K2404)</f>
        <v>156.39560446666667</v>
      </c>
      <c r="M2404" s="1">
        <v>134.00453189999999</v>
      </c>
      <c r="N2404" s="1">
        <v>134.03987119999999</v>
      </c>
      <c r="O2404" s="1">
        <v>179.43383789999999</v>
      </c>
      <c r="P2404" s="1">
        <f>AVERAGE(M2404:O2404)</f>
        <v>149.15941366666664</v>
      </c>
      <c r="Q2404" s="1">
        <v>171.8044281</v>
      </c>
      <c r="R2404" s="1">
        <v>143.65232850000001</v>
      </c>
      <c r="S2404" s="1">
        <v>147.1921997</v>
      </c>
      <c r="T2404" s="1">
        <f>AVERAGE(Q2404:S2404)</f>
        <v>154.21631876666666</v>
      </c>
    </row>
    <row r="2405" spans="1:20" x14ac:dyDescent="0.3">
      <c r="A2405" s="1" t="s">
        <v>5369</v>
      </c>
      <c r="B2405" s="1" t="s">
        <v>5370</v>
      </c>
      <c r="C2405" s="1" t="s">
        <v>22</v>
      </c>
      <c r="D2405" s="1" t="s">
        <v>5371</v>
      </c>
      <c r="E2405" s="1">
        <v>74.450996399999994</v>
      </c>
      <c r="F2405" s="1">
        <v>79.980689999999996</v>
      </c>
      <c r="G2405" s="1">
        <v>67.671752929999997</v>
      </c>
      <c r="H2405" s="1">
        <f>AVERAGE(E2405:G2405)</f>
        <v>74.034479776666657</v>
      </c>
      <c r="I2405" s="1">
        <v>57.891040799999999</v>
      </c>
      <c r="J2405" s="1">
        <v>72.69815826</v>
      </c>
      <c r="K2405" s="1">
        <v>72.646667480000005</v>
      </c>
      <c r="L2405" s="1">
        <f>AVERAGE(I2405:K2405)</f>
        <v>67.745288846666668</v>
      </c>
      <c r="M2405" s="1">
        <v>89.727218629999996</v>
      </c>
      <c r="N2405" s="1">
        <v>86.120185849999999</v>
      </c>
      <c r="O2405" s="1">
        <v>72.245986939999995</v>
      </c>
      <c r="P2405" s="1">
        <f>AVERAGE(M2405:O2405)</f>
        <v>82.697797139999992</v>
      </c>
      <c r="Q2405" s="1">
        <v>56.399372100000001</v>
      </c>
      <c r="R2405" s="1">
        <v>63.361331939999999</v>
      </c>
      <c r="S2405" s="1">
        <v>46.851863860000002</v>
      </c>
      <c r="T2405" s="1">
        <f>AVERAGE(Q2405:S2405)</f>
        <v>55.537522633333339</v>
      </c>
    </row>
    <row r="2406" spans="1:20" x14ac:dyDescent="0.3">
      <c r="A2406" s="1" t="s">
        <v>2837</v>
      </c>
      <c r="B2406" s="1" t="s">
        <v>2838</v>
      </c>
      <c r="C2406" s="1" t="s">
        <v>22</v>
      </c>
      <c r="D2406" s="1" t="s">
        <v>2839</v>
      </c>
      <c r="E2406" s="1">
        <v>1012.012573</v>
      </c>
      <c r="F2406" s="1">
        <v>947.67633060000003</v>
      </c>
      <c r="G2406" s="1">
        <v>974.15124509999998</v>
      </c>
      <c r="H2406" s="1">
        <f>AVERAGE(E2406:G2406)</f>
        <v>977.9467162333334</v>
      </c>
      <c r="I2406" s="1">
        <v>1059.697144</v>
      </c>
      <c r="J2406" s="1">
        <v>739.27270510000005</v>
      </c>
      <c r="K2406" s="1">
        <v>822.33496090000006</v>
      </c>
      <c r="L2406" s="1">
        <f>AVERAGE(I2406:K2406)</f>
        <v>873.76827000000003</v>
      </c>
      <c r="M2406" s="1">
        <v>1011.273865</v>
      </c>
      <c r="N2406" s="1">
        <v>963.43383789999996</v>
      </c>
      <c r="O2406" s="1">
        <v>795.70416260000002</v>
      </c>
      <c r="P2406" s="1">
        <f>AVERAGE(M2406:O2406)</f>
        <v>923.47062183333344</v>
      </c>
      <c r="Q2406" s="1">
        <v>1029.818481</v>
      </c>
      <c r="R2406" s="1">
        <v>902.51898189999997</v>
      </c>
      <c r="S2406" s="1">
        <v>861.51757810000004</v>
      </c>
      <c r="T2406" s="1">
        <f>AVERAGE(Q2406:S2406)</f>
        <v>931.2850136666666</v>
      </c>
    </row>
    <row r="2407" spans="1:20" x14ac:dyDescent="0.3">
      <c r="A2407" s="1" t="s">
        <v>8150</v>
      </c>
      <c r="B2407" s="1" t="s">
        <v>8151</v>
      </c>
      <c r="C2407" s="1" t="s">
        <v>22</v>
      </c>
      <c r="D2407" s="1" t="s">
        <v>8152</v>
      </c>
      <c r="E2407" s="1">
        <v>675.7461548</v>
      </c>
      <c r="F2407" s="1">
        <v>672.24353029999997</v>
      </c>
      <c r="G2407" s="1">
        <v>655.19287110000005</v>
      </c>
      <c r="H2407" s="1">
        <f>AVERAGE(E2407:G2407)</f>
        <v>667.72751873333334</v>
      </c>
      <c r="I2407" s="1">
        <v>410.52853390000001</v>
      </c>
      <c r="J2407" s="1">
        <v>473.53845209999997</v>
      </c>
      <c r="K2407" s="1">
        <v>446.5866699</v>
      </c>
      <c r="L2407" s="1">
        <f>AVERAGE(I2407:K2407)</f>
        <v>443.55121863333335</v>
      </c>
      <c r="M2407" s="1">
        <v>547.69805910000002</v>
      </c>
      <c r="N2407" s="1">
        <v>679.17877199999998</v>
      </c>
      <c r="O2407" s="1">
        <v>585.78082280000001</v>
      </c>
      <c r="P2407" s="1">
        <f>AVERAGE(M2407:O2407)</f>
        <v>604.21921796666663</v>
      </c>
      <c r="Q2407" s="1">
        <v>394.7609253</v>
      </c>
      <c r="R2407" s="1">
        <v>647.53002930000002</v>
      </c>
      <c r="S2407" s="1">
        <v>551.21472170000004</v>
      </c>
      <c r="T2407" s="1">
        <f>AVERAGE(Q2407:S2407)</f>
        <v>531.16855876666671</v>
      </c>
    </row>
    <row r="2408" spans="1:20" x14ac:dyDescent="0.3">
      <c r="A2408" s="1" t="s">
        <v>5982</v>
      </c>
      <c r="B2408" s="1" t="s">
        <v>5983</v>
      </c>
      <c r="C2408" s="1" t="s">
        <v>22</v>
      </c>
      <c r="D2408" s="1" t="s">
        <v>5984</v>
      </c>
      <c r="E2408" s="1">
        <v>1958.744019</v>
      </c>
      <c r="F2408" s="1">
        <v>2322.4577640000002</v>
      </c>
      <c r="G2408" s="1">
        <v>1824.591919</v>
      </c>
      <c r="H2408" s="1">
        <f>AVERAGE(E2408:G2408)</f>
        <v>2035.2645673333336</v>
      </c>
      <c r="I2408" s="1">
        <v>1657.4979249999999</v>
      </c>
      <c r="J2408" s="1">
        <v>3239.8557129999999</v>
      </c>
      <c r="K2408" s="1">
        <v>2637.4582519999999</v>
      </c>
      <c r="L2408" s="1">
        <f>AVERAGE(I2408:K2408)</f>
        <v>2511.603963333333</v>
      </c>
      <c r="M2408" s="1">
        <v>1845.3363039999999</v>
      </c>
      <c r="N2408" s="1">
        <v>2632.8989259999998</v>
      </c>
      <c r="O2408" s="1">
        <v>2773.0908199999999</v>
      </c>
      <c r="P2408" s="1">
        <f>AVERAGE(M2408:O2408)</f>
        <v>2417.1086833333334</v>
      </c>
      <c r="Q2408" s="1">
        <v>1506.2266850000001</v>
      </c>
      <c r="R2408" s="1">
        <v>2251.1298830000001</v>
      </c>
      <c r="S2408" s="1">
        <v>1756.5444339999999</v>
      </c>
      <c r="T2408" s="1">
        <f>AVERAGE(Q2408:S2408)</f>
        <v>1837.9670006666668</v>
      </c>
    </row>
    <row r="2409" spans="1:20" x14ac:dyDescent="0.3">
      <c r="A2409" s="1" t="s">
        <v>2609</v>
      </c>
      <c r="B2409" s="1" t="s">
        <v>2610</v>
      </c>
      <c r="C2409" s="1" t="s">
        <v>22</v>
      </c>
      <c r="D2409" s="1" t="s">
        <v>2611</v>
      </c>
      <c r="E2409" s="1">
        <v>7.6119303699999996</v>
      </c>
      <c r="F2409" s="1">
        <v>20.998512269999999</v>
      </c>
      <c r="G2409" s="1">
        <v>8.9516248699999998</v>
      </c>
      <c r="H2409" s="1">
        <f>AVERAGE(E2409:G2409)</f>
        <v>12.520689169999999</v>
      </c>
      <c r="I2409" s="1" t="s">
        <v>24</v>
      </c>
      <c r="J2409" s="1">
        <v>16.297693249999998</v>
      </c>
      <c r="K2409" s="1">
        <v>11.278568269999999</v>
      </c>
      <c r="L2409" s="1">
        <f>AVERAGE(I2409:K2409)</f>
        <v>13.788130759999998</v>
      </c>
      <c r="M2409" s="1">
        <v>5.5111703869999999</v>
      </c>
      <c r="N2409" s="1">
        <v>15.839350700000001</v>
      </c>
      <c r="O2409" s="1" t="s">
        <v>24</v>
      </c>
      <c r="P2409" s="1">
        <f>AVERAGE(M2409:O2409)</f>
        <v>10.6752605435</v>
      </c>
      <c r="Q2409" s="1" t="s">
        <v>24</v>
      </c>
      <c r="R2409" s="1">
        <v>22.437583920000002</v>
      </c>
      <c r="S2409" s="1">
        <v>22.699209209999999</v>
      </c>
      <c r="T2409" s="1">
        <f>AVERAGE(Q2409:S2409)</f>
        <v>22.568396565</v>
      </c>
    </row>
    <row r="2410" spans="1:20" x14ac:dyDescent="0.3">
      <c r="A2410" s="1" t="s">
        <v>6333</v>
      </c>
      <c r="B2410" s="1" t="s">
        <v>6334</v>
      </c>
      <c r="C2410" s="1" t="s">
        <v>22</v>
      </c>
      <c r="D2410" s="1" t="s">
        <v>6335</v>
      </c>
      <c r="E2410" s="1">
        <v>3470.9533689999998</v>
      </c>
      <c r="F2410" s="1">
        <v>3297.6716310000002</v>
      </c>
      <c r="G2410" s="1">
        <v>3032.732422</v>
      </c>
      <c r="H2410" s="1">
        <f>AVERAGE(E2410:G2410)</f>
        <v>3267.1191406666671</v>
      </c>
      <c r="I2410" s="1">
        <v>3294.1958009999998</v>
      </c>
      <c r="J2410" s="1">
        <v>3021.79126</v>
      </c>
      <c r="K2410" s="1">
        <v>2782.3312989999999</v>
      </c>
      <c r="L2410" s="1">
        <f>AVERAGE(I2410:K2410)</f>
        <v>3032.7727866666664</v>
      </c>
      <c r="M2410" s="1">
        <v>3932.4592290000001</v>
      </c>
      <c r="N2410" s="1">
        <v>3498.616943</v>
      </c>
      <c r="O2410" s="1">
        <v>3667.1713869999999</v>
      </c>
      <c r="P2410" s="1">
        <f>AVERAGE(M2410:O2410)</f>
        <v>3699.415853</v>
      </c>
      <c r="Q2410" s="1">
        <v>3638.2919919999999</v>
      </c>
      <c r="R2410" s="1">
        <v>3318.9353030000002</v>
      </c>
      <c r="S2410" s="1">
        <v>3334.961914</v>
      </c>
      <c r="T2410" s="1">
        <f>AVERAGE(Q2410:S2410)</f>
        <v>3430.7297363333332</v>
      </c>
    </row>
    <row r="2411" spans="1:20" x14ac:dyDescent="0.3">
      <c r="A2411" s="1" t="s">
        <v>4352</v>
      </c>
      <c r="B2411" s="1" t="s">
        <v>4353</v>
      </c>
      <c r="C2411" s="1" t="s">
        <v>22</v>
      </c>
      <c r="D2411" s="1" t="s">
        <v>4354</v>
      </c>
      <c r="E2411" s="1">
        <v>2531.3676759999998</v>
      </c>
      <c r="F2411" s="1">
        <v>2390.639893</v>
      </c>
      <c r="G2411" s="1">
        <v>2519.4562989999999</v>
      </c>
      <c r="H2411" s="1">
        <f>AVERAGE(E2411:G2411)</f>
        <v>2480.4879559999995</v>
      </c>
      <c r="I2411" s="1">
        <v>2105.8845209999999</v>
      </c>
      <c r="J2411" s="1">
        <v>2135.0158689999998</v>
      </c>
      <c r="K2411" s="1">
        <v>2158.5031739999999</v>
      </c>
      <c r="L2411" s="1">
        <f>AVERAGE(I2411:K2411)</f>
        <v>2133.1345213333334</v>
      </c>
      <c r="M2411" s="1">
        <v>2950.1206050000001</v>
      </c>
      <c r="N2411" s="1">
        <v>2749.0502929999998</v>
      </c>
      <c r="O2411" s="1">
        <v>2346.8779300000001</v>
      </c>
      <c r="P2411" s="1">
        <f>AVERAGE(M2411:O2411)</f>
        <v>2682.0162760000003</v>
      </c>
      <c r="Q2411" s="1">
        <v>2490.5827640000002</v>
      </c>
      <c r="R2411" s="1">
        <v>1944.527466</v>
      </c>
      <c r="S2411" s="1">
        <v>2047.8582759999999</v>
      </c>
      <c r="T2411" s="1">
        <f>AVERAGE(Q2411:S2411)</f>
        <v>2160.9895019999999</v>
      </c>
    </row>
    <row r="2412" spans="1:20" x14ac:dyDescent="0.3">
      <c r="A2412" s="1" t="s">
        <v>2471</v>
      </c>
      <c r="B2412" s="1" t="s">
        <v>2472</v>
      </c>
      <c r="C2412" s="1" t="s">
        <v>22</v>
      </c>
      <c r="D2412" s="1" t="s">
        <v>2473</v>
      </c>
      <c r="E2412" s="1">
        <v>600.09167479999996</v>
      </c>
      <c r="F2412" s="1">
        <v>556.26367189999996</v>
      </c>
      <c r="G2412" s="1">
        <v>610.25360109999997</v>
      </c>
      <c r="H2412" s="1">
        <f>AVERAGE(E2412:G2412)</f>
        <v>588.86964926666667</v>
      </c>
      <c r="I2412" s="1">
        <v>700.00628659999995</v>
      </c>
      <c r="J2412" s="1">
        <v>621.50750730000004</v>
      </c>
      <c r="K2412" s="1">
        <v>668.01696779999997</v>
      </c>
      <c r="L2412" s="1">
        <f>AVERAGE(I2412:K2412)</f>
        <v>663.17692056666669</v>
      </c>
      <c r="M2412" s="1">
        <v>756.24658199999999</v>
      </c>
      <c r="N2412" s="1">
        <v>656.02038570000002</v>
      </c>
      <c r="O2412" s="1">
        <v>622.98577880000005</v>
      </c>
      <c r="P2412" s="1">
        <f>AVERAGE(M2412:O2412)</f>
        <v>678.41758216666665</v>
      </c>
      <c r="Q2412" s="1">
        <v>1022.11322</v>
      </c>
      <c r="R2412" s="1">
        <v>682.92822269999999</v>
      </c>
      <c r="S2412" s="1">
        <v>649.58642580000003</v>
      </c>
      <c r="T2412" s="1">
        <f>AVERAGE(Q2412:S2412)</f>
        <v>784.8759561666667</v>
      </c>
    </row>
    <row r="2413" spans="1:20" x14ac:dyDescent="0.3">
      <c r="A2413" s="1" t="s">
        <v>7815</v>
      </c>
      <c r="B2413" s="1" t="s">
        <v>7816</v>
      </c>
      <c r="C2413" s="1" t="s">
        <v>22</v>
      </c>
      <c r="D2413" s="1" t="s">
        <v>7817</v>
      </c>
      <c r="E2413" s="1">
        <v>393.4833984</v>
      </c>
      <c r="F2413" s="1">
        <v>396.30331419999999</v>
      </c>
      <c r="G2413" s="1">
        <v>378.51593020000001</v>
      </c>
      <c r="H2413" s="1">
        <f>AVERAGE(E2413:G2413)</f>
        <v>389.43421426666669</v>
      </c>
      <c r="I2413" s="1">
        <v>545.40356450000002</v>
      </c>
      <c r="J2413" s="1">
        <v>680.6600952</v>
      </c>
      <c r="K2413" s="1">
        <v>627.50164789999997</v>
      </c>
      <c r="L2413" s="1">
        <f>AVERAGE(I2413:K2413)</f>
        <v>617.85510253333325</v>
      </c>
      <c r="M2413" s="1">
        <v>427.6212463</v>
      </c>
      <c r="N2413" s="1">
        <v>392.59817500000003</v>
      </c>
      <c r="O2413" s="1">
        <v>410.60678100000001</v>
      </c>
      <c r="P2413" s="1">
        <f>AVERAGE(M2413:O2413)</f>
        <v>410.27540076666668</v>
      </c>
      <c r="Q2413" s="1">
        <v>627.70935059999999</v>
      </c>
      <c r="R2413" s="1">
        <v>413.92071529999998</v>
      </c>
      <c r="S2413" s="1">
        <v>454.87496950000002</v>
      </c>
      <c r="T2413" s="1">
        <f>AVERAGE(Q2413:S2413)</f>
        <v>498.83501180000002</v>
      </c>
    </row>
    <row r="2414" spans="1:20" x14ac:dyDescent="0.3">
      <c r="A2414" s="1" t="s">
        <v>3635</v>
      </c>
      <c r="B2414" s="1" t="s">
        <v>3636</v>
      </c>
      <c r="C2414" s="1" t="s">
        <v>22</v>
      </c>
      <c r="D2414" s="1" t="s">
        <v>3637</v>
      </c>
      <c r="E2414" s="1">
        <v>54.742420199999998</v>
      </c>
      <c r="F2414" s="1">
        <v>52.072933200000001</v>
      </c>
      <c r="G2414" s="1">
        <v>53.788551329999997</v>
      </c>
      <c r="H2414" s="1">
        <f>AVERAGE(E2414:G2414)</f>
        <v>53.534634909999994</v>
      </c>
      <c r="I2414" s="1">
        <v>63.957477570000002</v>
      </c>
      <c r="J2414" s="1">
        <v>27.380416870000001</v>
      </c>
      <c r="K2414" s="1">
        <v>43.336536410000001</v>
      </c>
      <c r="L2414" s="1">
        <f>AVERAGE(I2414:K2414)</f>
        <v>44.891476949999998</v>
      </c>
      <c r="M2414" s="1">
        <v>33.014617919999999</v>
      </c>
      <c r="N2414" s="1">
        <v>28.43581009</v>
      </c>
      <c r="O2414" s="1" t="s">
        <v>24</v>
      </c>
      <c r="P2414" s="1">
        <f>AVERAGE(M2414:O2414)</f>
        <v>30.725214004999998</v>
      </c>
      <c r="Q2414" s="1">
        <v>29.114734649999999</v>
      </c>
      <c r="R2414" s="1">
        <v>49.454742430000003</v>
      </c>
      <c r="S2414" s="1" t="s">
        <v>24</v>
      </c>
      <c r="T2414" s="1">
        <f>AVERAGE(Q2414:S2414)</f>
        <v>39.284738539999999</v>
      </c>
    </row>
    <row r="2415" spans="1:20" x14ac:dyDescent="0.3">
      <c r="A2415" s="1" t="s">
        <v>8222</v>
      </c>
      <c r="B2415" s="1" t="s">
        <v>8223</v>
      </c>
      <c r="C2415" s="1" t="s">
        <v>22</v>
      </c>
      <c r="D2415" s="1" t="s">
        <v>8224</v>
      </c>
      <c r="E2415" s="1">
        <v>467.22552489999998</v>
      </c>
      <c r="F2415" s="1">
        <v>434.32928470000002</v>
      </c>
      <c r="G2415" s="1">
        <v>407.22912600000001</v>
      </c>
      <c r="H2415" s="1">
        <f>AVERAGE(E2415:G2415)</f>
        <v>436.26131186666663</v>
      </c>
      <c r="I2415" s="1">
        <v>277.76544189999998</v>
      </c>
      <c r="J2415" s="1">
        <v>198.3466339</v>
      </c>
      <c r="K2415" s="1">
        <v>221.04045099999999</v>
      </c>
      <c r="L2415" s="1">
        <f>AVERAGE(I2415:K2415)</f>
        <v>232.38417559999996</v>
      </c>
      <c r="M2415" s="1">
        <v>288.30911250000003</v>
      </c>
      <c r="N2415" s="1">
        <v>303.46127319999999</v>
      </c>
      <c r="O2415" s="1">
        <v>263.12118529999998</v>
      </c>
      <c r="P2415" s="1">
        <f>AVERAGE(M2415:O2415)</f>
        <v>284.96385700000002</v>
      </c>
      <c r="Q2415" s="1">
        <v>226.1442108</v>
      </c>
      <c r="R2415" s="1">
        <v>276.4590149</v>
      </c>
      <c r="S2415" s="1">
        <v>250.4753418</v>
      </c>
      <c r="T2415" s="1">
        <f>AVERAGE(Q2415:S2415)</f>
        <v>251.02618916666665</v>
      </c>
    </row>
    <row r="2416" spans="1:20" x14ac:dyDescent="0.3">
      <c r="A2416" s="1" t="s">
        <v>3941</v>
      </c>
      <c r="B2416" s="1" t="s">
        <v>3942</v>
      </c>
      <c r="C2416" s="1" t="s">
        <v>22</v>
      </c>
      <c r="D2416" s="1" t="s">
        <v>3943</v>
      </c>
      <c r="E2416" s="1">
        <v>70.193077090000003</v>
      </c>
      <c r="F2416" s="1">
        <v>74.01519012</v>
      </c>
      <c r="G2416" s="1">
        <v>61.085697170000003</v>
      </c>
      <c r="H2416" s="1">
        <f>AVERAGE(E2416:G2416)</f>
        <v>68.431321460000007</v>
      </c>
      <c r="I2416" s="1">
        <v>54.088916779999998</v>
      </c>
      <c r="J2416" s="1">
        <v>294.85015870000001</v>
      </c>
      <c r="K2416" s="1">
        <v>248.03727720000001</v>
      </c>
      <c r="L2416" s="1">
        <f>AVERAGE(I2416:K2416)</f>
        <v>198.99211756</v>
      </c>
      <c r="M2416" s="1">
        <v>51.548274990000003</v>
      </c>
      <c r="N2416" s="1">
        <v>46.911369319999999</v>
      </c>
      <c r="O2416" s="1">
        <v>34.187351229999997</v>
      </c>
      <c r="P2416" s="1">
        <f>AVERAGE(M2416:O2416)</f>
        <v>44.215665180000002</v>
      </c>
      <c r="Q2416" s="1">
        <v>56.928058620000002</v>
      </c>
      <c r="R2416" s="1">
        <v>102.99984739999999</v>
      </c>
      <c r="S2416" s="1">
        <v>64.651992800000002</v>
      </c>
      <c r="T2416" s="1">
        <f>AVERAGE(Q2416:S2416)</f>
        <v>74.859966273333328</v>
      </c>
    </row>
    <row r="2417" spans="1:20" x14ac:dyDescent="0.3">
      <c r="A2417" s="1" t="s">
        <v>4715</v>
      </c>
      <c r="B2417" s="1" t="s">
        <v>4716</v>
      </c>
      <c r="C2417" s="1" t="s">
        <v>22</v>
      </c>
      <c r="D2417" s="1" t="s">
        <v>4717</v>
      </c>
      <c r="E2417" s="1">
        <v>134.6138</v>
      </c>
      <c r="F2417" s="1">
        <v>140.75497440000001</v>
      </c>
      <c r="G2417" s="1">
        <v>152.9457855</v>
      </c>
      <c r="H2417" s="1">
        <f>AVERAGE(E2417:G2417)</f>
        <v>142.77151996666666</v>
      </c>
      <c r="I2417" s="1">
        <v>186.12599180000001</v>
      </c>
      <c r="J2417" s="1">
        <v>153.07081600000001</v>
      </c>
      <c r="K2417" s="1">
        <v>157.57540890000001</v>
      </c>
      <c r="L2417" s="1">
        <f>AVERAGE(I2417:K2417)</f>
        <v>165.59073889999999</v>
      </c>
      <c r="M2417" s="1">
        <v>268.14065549999998</v>
      </c>
      <c r="N2417" s="1">
        <v>219.57429500000001</v>
      </c>
      <c r="O2417" s="1">
        <v>347.64849850000002</v>
      </c>
      <c r="P2417" s="1">
        <f>AVERAGE(M2417:O2417)</f>
        <v>278.45448299999998</v>
      </c>
      <c r="Q2417" s="1">
        <v>300.05099489999998</v>
      </c>
      <c r="R2417" s="1">
        <v>259.40768430000003</v>
      </c>
      <c r="S2417" s="1">
        <v>269.55667110000002</v>
      </c>
      <c r="T2417" s="1">
        <f>AVERAGE(Q2417:S2417)</f>
        <v>276.33845009999999</v>
      </c>
    </row>
    <row r="2418" spans="1:20" x14ac:dyDescent="0.3">
      <c r="A2418" s="1" t="s">
        <v>6642</v>
      </c>
      <c r="B2418" s="1" t="s">
        <v>6643</v>
      </c>
      <c r="C2418" s="1" t="s">
        <v>22</v>
      </c>
      <c r="D2418" s="1" t="s">
        <v>6644</v>
      </c>
      <c r="E2418" s="1">
        <v>2400.1762699999999</v>
      </c>
      <c r="F2418" s="1">
        <v>2506.765625</v>
      </c>
      <c r="G2418" s="1">
        <v>2246.451172</v>
      </c>
      <c r="H2418" s="1">
        <f>AVERAGE(E2418:G2418)</f>
        <v>2384.4643556666665</v>
      </c>
      <c r="I2418" s="1">
        <v>2224.9011230000001</v>
      </c>
      <c r="J2418" s="1">
        <v>2270.3747560000002</v>
      </c>
      <c r="K2418" s="1">
        <v>2064.272461</v>
      </c>
      <c r="L2418" s="1">
        <f>AVERAGE(I2418:K2418)</f>
        <v>2186.5161133333336</v>
      </c>
      <c r="M2418" s="1">
        <v>2715.1196289999998</v>
      </c>
      <c r="N2418" s="1">
        <v>2140.8076169999999</v>
      </c>
      <c r="O2418" s="1">
        <v>3673.0717770000001</v>
      </c>
      <c r="P2418" s="1">
        <f>AVERAGE(M2418:O2418)</f>
        <v>2842.9996743333336</v>
      </c>
      <c r="Q2418" s="1">
        <v>2308.0356449999999</v>
      </c>
      <c r="R2418" s="1">
        <v>3348.6125489999999</v>
      </c>
      <c r="S2418" s="1">
        <v>2864.7592770000001</v>
      </c>
      <c r="T2418" s="1">
        <f>AVERAGE(Q2418:S2418)</f>
        <v>2840.4691569999995</v>
      </c>
    </row>
    <row r="2419" spans="1:20" x14ac:dyDescent="0.3">
      <c r="A2419" s="1" t="s">
        <v>5552</v>
      </c>
      <c r="B2419" s="1" t="s">
        <v>5553</v>
      </c>
      <c r="C2419" s="1" t="s">
        <v>22</v>
      </c>
      <c r="D2419" s="1" t="s">
        <v>5554</v>
      </c>
      <c r="E2419" s="1">
        <v>19.137168880000001</v>
      </c>
      <c r="F2419" s="1">
        <v>17.683191300000001</v>
      </c>
      <c r="G2419" s="1">
        <v>9.8419446950000005</v>
      </c>
      <c r="H2419" s="1">
        <f>AVERAGE(E2419:G2419)</f>
        <v>15.554101625000001</v>
      </c>
      <c r="I2419" s="1">
        <v>18.083959579999998</v>
      </c>
      <c r="J2419" s="1">
        <v>25.954189299999999</v>
      </c>
      <c r="K2419" s="1">
        <v>20.9798069</v>
      </c>
      <c r="L2419" s="1">
        <f>AVERAGE(I2419:K2419)</f>
        <v>21.672651926666664</v>
      </c>
      <c r="M2419" s="1">
        <v>14.471184729999999</v>
      </c>
      <c r="N2419" s="1">
        <v>16.662549970000001</v>
      </c>
      <c r="O2419" s="1">
        <v>13.929414749999999</v>
      </c>
      <c r="P2419" s="1">
        <f>AVERAGE(M2419:O2419)</f>
        <v>15.021049816666666</v>
      </c>
      <c r="Q2419" s="1">
        <v>20.14089203</v>
      </c>
      <c r="R2419" s="1">
        <v>10.05579376</v>
      </c>
      <c r="S2419" s="1">
        <v>10.856670380000001</v>
      </c>
      <c r="T2419" s="1">
        <f>AVERAGE(Q2419:S2419)</f>
        <v>13.684452056666666</v>
      </c>
    </row>
    <row r="2420" spans="1:20" x14ac:dyDescent="0.3">
      <c r="A2420" s="1" t="s">
        <v>4088</v>
      </c>
      <c r="B2420" s="1" t="s">
        <v>4089</v>
      </c>
      <c r="C2420" s="1" t="s">
        <v>22</v>
      </c>
      <c r="D2420" s="1" t="s">
        <v>4090</v>
      </c>
      <c r="E2420" s="1">
        <v>201.3034973</v>
      </c>
      <c r="F2420" s="1">
        <v>224.76168820000001</v>
      </c>
      <c r="G2420" s="1">
        <v>213.5032654</v>
      </c>
      <c r="H2420" s="1">
        <f>AVERAGE(E2420:G2420)</f>
        <v>213.18948363333334</v>
      </c>
      <c r="I2420" s="1">
        <v>360.39755250000002</v>
      </c>
      <c r="J2420" s="1">
        <v>384.91796879999998</v>
      </c>
      <c r="K2420" s="1">
        <v>323.51528930000001</v>
      </c>
      <c r="L2420" s="1">
        <f>AVERAGE(I2420:K2420)</f>
        <v>356.27693686666663</v>
      </c>
      <c r="M2420" s="1">
        <v>205.1603088</v>
      </c>
      <c r="N2420" s="1">
        <v>210.75897219999999</v>
      </c>
      <c r="O2420" s="1">
        <v>273.27676389999999</v>
      </c>
      <c r="P2420" s="1">
        <f>AVERAGE(M2420:O2420)</f>
        <v>229.73201496666664</v>
      </c>
      <c r="Q2420" s="1">
        <v>416.8426819</v>
      </c>
      <c r="R2420" s="1">
        <v>296.0788574</v>
      </c>
      <c r="S2420" s="1">
        <v>308.81793210000001</v>
      </c>
      <c r="T2420" s="1">
        <f>AVERAGE(Q2420:S2420)</f>
        <v>340.57982379999999</v>
      </c>
    </row>
    <row r="2421" spans="1:20" x14ac:dyDescent="0.3">
      <c r="A2421" s="1" t="s">
        <v>1190</v>
      </c>
      <c r="B2421" s="1" t="s">
        <v>1191</v>
      </c>
      <c r="C2421" s="1" t="s">
        <v>22</v>
      </c>
      <c r="D2421" s="1" t="s">
        <v>1192</v>
      </c>
      <c r="E2421" s="1">
        <v>78.900161740000001</v>
      </c>
      <c r="F2421" s="1">
        <v>91.867034910000001</v>
      </c>
      <c r="G2421" s="1">
        <v>70.130172729999998</v>
      </c>
      <c r="H2421" s="1">
        <f>AVERAGE(E2421:G2421)</f>
        <v>80.299123126666672</v>
      </c>
      <c r="I2421" s="1">
        <v>48.397354129999997</v>
      </c>
      <c r="J2421" s="1">
        <v>79.45018005</v>
      </c>
      <c r="K2421" s="1">
        <v>94.372428889999995</v>
      </c>
      <c r="L2421" s="1">
        <f>AVERAGE(I2421:K2421)</f>
        <v>74.073321023333335</v>
      </c>
      <c r="M2421" s="1">
        <v>43.313293459999997</v>
      </c>
      <c r="N2421" s="1">
        <v>79.469284060000007</v>
      </c>
      <c r="O2421" s="1">
        <v>77.153038019999997</v>
      </c>
      <c r="P2421" s="1">
        <f>AVERAGE(M2421:O2421)</f>
        <v>66.645205180000005</v>
      </c>
      <c r="Q2421" s="1">
        <v>56.260856629999999</v>
      </c>
      <c r="R2421" s="1">
        <v>104.8903351</v>
      </c>
      <c r="S2421" s="1">
        <v>100.8716888</v>
      </c>
      <c r="T2421" s="1">
        <f>AVERAGE(Q2421:S2421)</f>
        <v>87.34096017666667</v>
      </c>
    </row>
    <row r="2422" spans="1:20" x14ac:dyDescent="0.3">
      <c r="A2422" s="1" t="s">
        <v>3962</v>
      </c>
      <c r="B2422" s="1" t="s">
        <v>3963</v>
      </c>
      <c r="C2422" s="1" t="s">
        <v>22</v>
      </c>
      <c r="D2422" s="1" t="s">
        <v>3964</v>
      </c>
      <c r="E2422" s="1">
        <v>104.2773438</v>
      </c>
      <c r="F2422" s="1">
        <v>109.3985291</v>
      </c>
      <c r="G2422" s="1">
        <v>100.7785339</v>
      </c>
      <c r="H2422" s="1">
        <f>AVERAGE(E2422:G2422)</f>
        <v>104.81813560000001</v>
      </c>
      <c r="I2422" s="1">
        <v>52.894401549999998</v>
      </c>
      <c r="J2422" s="1">
        <v>132.4701996</v>
      </c>
      <c r="K2422" s="1">
        <v>140.88519289999999</v>
      </c>
      <c r="L2422" s="1">
        <f>AVERAGE(I2422:K2422)</f>
        <v>108.74993135</v>
      </c>
      <c r="M2422" s="1">
        <v>84.797698969999999</v>
      </c>
      <c r="N2422" s="1">
        <v>126.0983658</v>
      </c>
      <c r="O2422" s="1">
        <v>109.13044739999999</v>
      </c>
      <c r="P2422" s="1">
        <f>AVERAGE(M2422:O2422)</f>
        <v>106.67550405666667</v>
      </c>
      <c r="Q2422" s="1">
        <v>71.779273989999993</v>
      </c>
      <c r="R2422" s="1">
        <v>171.0075531</v>
      </c>
      <c r="S2422" s="1">
        <v>134.67742920000001</v>
      </c>
      <c r="T2422" s="1">
        <f>AVERAGE(Q2422:S2422)</f>
        <v>125.82141876333333</v>
      </c>
    </row>
    <row r="2423" spans="1:20" x14ac:dyDescent="0.3">
      <c r="A2423" s="1" t="s">
        <v>3527</v>
      </c>
      <c r="B2423" s="1" t="s">
        <v>3528</v>
      </c>
      <c r="C2423" s="1" t="s">
        <v>22</v>
      </c>
      <c r="D2423" s="1" t="s">
        <v>3529</v>
      </c>
      <c r="E2423" s="1">
        <v>86.843193049999996</v>
      </c>
      <c r="F2423" s="1">
        <v>97.577323910000004</v>
      </c>
      <c r="G2423" s="1">
        <v>93.106414790000002</v>
      </c>
      <c r="H2423" s="1">
        <f>AVERAGE(E2423:G2423)</f>
        <v>92.508977250000001</v>
      </c>
      <c r="I2423" s="1">
        <v>83.885223389999993</v>
      </c>
      <c r="J2423" s="1">
        <v>158.7943726</v>
      </c>
      <c r="K2423" s="1">
        <v>139.62902829999999</v>
      </c>
      <c r="L2423" s="1">
        <f>AVERAGE(I2423:K2423)</f>
        <v>127.43620809666668</v>
      </c>
      <c r="M2423" s="1">
        <v>145.58097839999999</v>
      </c>
      <c r="N2423" s="1">
        <v>134.57797239999999</v>
      </c>
      <c r="O2423" s="1">
        <v>286.93273929999998</v>
      </c>
      <c r="P2423" s="1">
        <f>AVERAGE(M2423:O2423)</f>
        <v>189.03056336666666</v>
      </c>
      <c r="Q2423" s="1">
        <v>149.7194519</v>
      </c>
      <c r="R2423" s="1">
        <v>255.18812560000001</v>
      </c>
      <c r="S2423" s="1">
        <v>200.03669740000001</v>
      </c>
      <c r="T2423" s="1">
        <f>AVERAGE(Q2423:S2423)</f>
        <v>201.64809163333334</v>
      </c>
    </row>
    <row r="2424" spans="1:20" x14ac:dyDescent="0.3">
      <c r="A2424" s="1" t="s">
        <v>3923</v>
      </c>
      <c r="B2424" s="1" t="s">
        <v>3924</v>
      </c>
      <c r="C2424" s="1" t="s">
        <v>22</v>
      </c>
      <c r="D2424" s="1" t="s">
        <v>3925</v>
      </c>
      <c r="E2424" s="1">
        <v>515.83459470000003</v>
      </c>
      <c r="F2424" s="1">
        <v>592.37396239999998</v>
      </c>
      <c r="G2424" s="1">
        <v>538.95800780000002</v>
      </c>
      <c r="H2424" s="1">
        <f>AVERAGE(E2424:G2424)</f>
        <v>549.05552163333334</v>
      </c>
      <c r="I2424" s="1">
        <v>504.36425780000002</v>
      </c>
      <c r="J2424" s="1">
        <v>1045.5161129999999</v>
      </c>
      <c r="K2424" s="1">
        <v>901.16522220000002</v>
      </c>
      <c r="L2424" s="1">
        <f>AVERAGE(I2424:K2424)</f>
        <v>817.01519766666661</v>
      </c>
      <c r="M2424" s="1">
        <v>565.40924070000005</v>
      </c>
      <c r="N2424" s="1">
        <v>553.59551999999996</v>
      </c>
      <c r="O2424" s="1">
        <v>458.3681335</v>
      </c>
      <c r="P2424" s="1">
        <f>AVERAGE(M2424:O2424)</f>
        <v>525.79096473333345</v>
      </c>
      <c r="Q2424" s="1">
        <v>542.25256349999995</v>
      </c>
      <c r="R2424" s="1">
        <v>562.62573239999995</v>
      </c>
      <c r="S2424" s="1">
        <v>506.2977295</v>
      </c>
      <c r="T2424" s="1">
        <f>AVERAGE(Q2424:S2424)</f>
        <v>537.0586751333334</v>
      </c>
    </row>
    <row r="2425" spans="1:20" x14ac:dyDescent="0.3">
      <c r="A2425" s="1" t="s">
        <v>965</v>
      </c>
      <c r="B2425" s="1" t="s">
        <v>966</v>
      </c>
      <c r="C2425" s="1" t="s">
        <v>22</v>
      </c>
      <c r="D2425" s="1" t="s">
        <v>967</v>
      </c>
      <c r="E2425" s="1">
        <v>134.80224609999999</v>
      </c>
      <c r="F2425" s="1">
        <v>152.50196840000001</v>
      </c>
      <c r="G2425" s="1">
        <v>126.7675247</v>
      </c>
      <c r="H2425" s="1">
        <f>AVERAGE(E2425:G2425)</f>
        <v>138.02391306666667</v>
      </c>
      <c r="I2425" s="1">
        <v>739.93414310000003</v>
      </c>
      <c r="J2425" s="1">
        <v>570.35003659999995</v>
      </c>
      <c r="K2425" s="1">
        <v>640.32525629999998</v>
      </c>
      <c r="L2425" s="1">
        <f>AVERAGE(I2425:K2425)</f>
        <v>650.2031453333334</v>
      </c>
      <c r="M2425" s="1">
        <v>125.7717133</v>
      </c>
      <c r="N2425" s="1">
        <v>156.0907593</v>
      </c>
      <c r="O2425" s="1">
        <v>150.16699220000001</v>
      </c>
      <c r="P2425" s="1">
        <f>AVERAGE(M2425:O2425)</f>
        <v>144.00982160000001</v>
      </c>
      <c r="Q2425" s="1">
        <v>847.32763669999997</v>
      </c>
      <c r="R2425" s="1">
        <v>386.8066101</v>
      </c>
      <c r="S2425" s="1">
        <v>493.89285280000001</v>
      </c>
      <c r="T2425" s="1">
        <f>AVERAGE(Q2425:S2425)</f>
        <v>576.00903319999998</v>
      </c>
    </row>
    <row r="2426" spans="1:20" x14ac:dyDescent="0.3">
      <c r="A2426" s="1" t="s">
        <v>5567</v>
      </c>
      <c r="B2426" s="1" t="s">
        <v>5568</v>
      </c>
      <c r="C2426" s="1" t="s">
        <v>22</v>
      </c>
      <c r="D2426" s="1" t="s">
        <v>5569</v>
      </c>
      <c r="E2426" s="1">
        <v>1407.9248050000001</v>
      </c>
      <c r="F2426" s="1">
        <v>1156.3039550000001</v>
      </c>
      <c r="G2426" s="1">
        <v>1300.176514</v>
      </c>
      <c r="H2426" s="1">
        <f>AVERAGE(E2426:G2426)</f>
        <v>1288.1350913333333</v>
      </c>
      <c r="I2426" s="1">
        <v>1726.5550539999999</v>
      </c>
      <c r="J2426" s="1">
        <v>1637.920288</v>
      </c>
      <c r="K2426" s="1">
        <v>1658.4576420000001</v>
      </c>
      <c r="L2426" s="1">
        <f>AVERAGE(I2426:K2426)</f>
        <v>1674.3109946666666</v>
      </c>
      <c r="M2426" s="1">
        <v>834.46215819999998</v>
      </c>
      <c r="N2426" s="1">
        <v>776.87207030000002</v>
      </c>
      <c r="O2426" s="1">
        <v>873.39501949999999</v>
      </c>
      <c r="P2426" s="1">
        <f>AVERAGE(M2426:O2426)</f>
        <v>828.24308266666651</v>
      </c>
      <c r="Q2426" s="1">
        <v>1374.147217</v>
      </c>
      <c r="R2426" s="1">
        <v>1210.0550539999999</v>
      </c>
      <c r="S2426" s="1">
        <v>1162.297241</v>
      </c>
      <c r="T2426" s="1">
        <f>AVERAGE(Q2426:S2426)</f>
        <v>1248.8331706666668</v>
      </c>
    </row>
    <row r="2427" spans="1:20" x14ac:dyDescent="0.3">
      <c r="A2427" s="1" t="s">
        <v>1007</v>
      </c>
      <c r="B2427" s="1" t="s">
        <v>1008</v>
      </c>
      <c r="C2427" s="1" t="s">
        <v>22</v>
      </c>
      <c r="D2427" s="1" t="s">
        <v>1009</v>
      </c>
      <c r="E2427" s="1">
        <v>393.64456180000002</v>
      </c>
      <c r="F2427" s="1">
        <v>366.11663820000001</v>
      </c>
      <c r="G2427" s="1">
        <v>348.5091248</v>
      </c>
      <c r="H2427" s="1">
        <f>AVERAGE(E2427:G2427)</f>
        <v>369.42344159999999</v>
      </c>
      <c r="I2427" s="1">
        <v>197.67736819999999</v>
      </c>
      <c r="J2427" s="1">
        <v>297.42254639999999</v>
      </c>
      <c r="K2427" s="1">
        <v>286.6287231</v>
      </c>
      <c r="L2427" s="1">
        <f>AVERAGE(I2427:K2427)</f>
        <v>260.5762125666667</v>
      </c>
      <c r="M2427" s="1">
        <v>263.47540279999998</v>
      </c>
      <c r="N2427" s="1">
        <v>302.76254269999998</v>
      </c>
      <c r="O2427" s="1">
        <v>192.45172120000001</v>
      </c>
      <c r="P2427" s="1">
        <f>AVERAGE(M2427:O2427)</f>
        <v>252.89655556666671</v>
      </c>
      <c r="Q2427" s="1">
        <v>180.8612061</v>
      </c>
      <c r="R2427" s="1">
        <v>232.3492584</v>
      </c>
      <c r="S2427" s="1">
        <v>209.06098940000001</v>
      </c>
      <c r="T2427" s="1">
        <f>AVERAGE(Q2427:S2427)</f>
        <v>207.42381796666666</v>
      </c>
    </row>
    <row r="2428" spans="1:20" x14ac:dyDescent="0.3">
      <c r="A2428" s="1" t="s">
        <v>1112</v>
      </c>
      <c r="B2428" s="1" t="s">
        <v>1113</v>
      </c>
      <c r="C2428" s="1" t="s">
        <v>22</v>
      </c>
      <c r="D2428" s="1" t="s">
        <v>1114</v>
      </c>
      <c r="E2428" s="1">
        <v>101.8539124</v>
      </c>
      <c r="F2428" s="1">
        <v>109.6887131</v>
      </c>
      <c r="G2428" s="1">
        <v>87.998695369999993</v>
      </c>
      <c r="H2428" s="1">
        <f>AVERAGE(E2428:G2428)</f>
        <v>99.847106956666664</v>
      </c>
      <c r="I2428" s="1">
        <v>95.785339359999995</v>
      </c>
      <c r="J2428" s="1">
        <v>26.681882860000002</v>
      </c>
      <c r="K2428" s="1">
        <v>58.42732239</v>
      </c>
      <c r="L2428" s="1">
        <f>AVERAGE(I2428:K2428)</f>
        <v>60.298181536666668</v>
      </c>
      <c r="M2428" s="1">
        <v>39.44085312</v>
      </c>
      <c r="N2428" s="1">
        <v>28.61025429</v>
      </c>
      <c r="O2428" s="1">
        <v>36.427406310000002</v>
      </c>
      <c r="P2428" s="1">
        <f>AVERAGE(M2428:O2428)</f>
        <v>34.826171240000001</v>
      </c>
      <c r="Q2428" s="1">
        <v>114.74437709999999</v>
      </c>
      <c r="R2428" s="1">
        <v>64.186058040000006</v>
      </c>
      <c r="S2428" s="1">
        <v>61.86608124</v>
      </c>
      <c r="T2428" s="1">
        <f>AVERAGE(Q2428:S2428)</f>
        <v>80.26550546</v>
      </c>
    </row>
    <row r="2429" spans="1:20" x14ac:dyDescent="0.3">
      <c r="A2429" s="1" t="s">
        <v>3620</v>
      </c>
      <c r="B2429" s="1" t="s">
        <v>3621</v>
      </c>
      <c r="C2429" s="1" t="s">
        <v>22</v>
      </c>
      <c r="D2429" s="1" t="s">
        <v>3622</v>
      </c>
      <c r="E2429" s="1">
        <v>166.73167419999999</v>
      </c>
      <c r="F2429" s="1">
        <v>206.22868349999999</v>
      </c>
      <c r="G2429" s="1">
        <v>171.4389343</v>
      </c>
      <c r="H2429" s="1">
        <f>AVERAGE(E2429:G2429)</f>
        <v>181.46643066666664</v>
      </c>
      <c r="I2429" s="1">
        <v>242.1569824</v>
      </c>
      <c r="J2429" s="1">
        <v>214.2765656</v>
      </c>
      <c r="K2429" s="1">
        <v>283.13009640000001</v>
      </c>
      <c r="L2429" s="1">
        <f>AVERAGE(I2429:K2429)</f>
        <v>246.52121479999997</v>
      </c>
      <c r="M2429" s="1">
        <v>144.54534910000001</v>
      </c>
      <c r="N2429" s="1">
        <v>176.38572690000001</v>
      </c>
      <c r="O2429" s="1">
        <v>204.50981139999999</v>
      </c>
      <c r="P2429" s="1">
        <f>AVERAGE(M2429:O2429)</f>
        <v>175.14696246666668</v>
      </c>
      <c r="Q2429" s="1">
        <v>294.37814329999998</v>
      </c>
      <c r="R2429" s="1">
        <v>278.57476810000003</v>
      </c>
      <c r="S2429" s="1">
        <v>316.76065060000002</v>
      </c>
      <c r="T2429" s="1">
        <f>AVERAGE(Q2429:S2429)</f>
        <v>296.57118733333328</v>
      </c>
    </row>
    <row r="2430" spans="1:20" x14ac:dyDescent="0.3">
      <c r="A2430" s="1" t="s">
        <v>2807</v>
      </c>
      <c r="B2430" s="1" t="s">
        <v>2808</v>
      </c>
      <c r="C2430" s="1" t="s">
        <v>22</v>
      </c>
      <c r="D2430" s="1" t="s">
        <v>2809</v>
      </c>
      <c r="E2430" s="1">
        <v>104.6747742</v>
      </c>
      <c r="F2430" s="1">
        <v>121.4794922</v>
      </c>
      <c r="G2430" s="1">
        <v>91.03376007</v>
      </c>
      <c r="H2430" s="1">
        <f>AVERAGE(E2430:G2430)</f>
        <v>105.72934215666665</v>
      </c>
      <c r="I2430" s="1">
        <v>35.841823580000003</v>
      </c>
      <c r="J2430" s="1">
        <v>80.020149230000001</v>
      </c>
      <c r="K2430" s="1">
        <v>91.08280182</v>
      </c>
      <c r="L2430" s="1">
        <f>AVERAGE(I2430:K2430)</f>
        <v>68.981591543333323</v>
      </c>
      <c r="M2430" s="1">
        <v>39.716133120000002</v>
      </c>
      <c r="N2430" s="1">
        <v>65.403320309999998</v>
      </c>
      <c r="O2430" s="1">
        <v>30.66943741</v>
      </c>
      <c r="P2430" s="1">
        <f>AVERAGE(M2430:O2430)</f>
        <v>45.262963613333334</v>
      </c>
      <c r="Q2430" s="1">
        <v>35.3199501</v>
      </c>
      <c r="R2430" s="1">
        <v>77.1987381</v>
      </c>
      <c r="S2430" s="1">
        <v>73.80217743</v>
      </c>
      <c r="T2430" s="1">
        <f>AVERAGE(Q2430:S2430)</f>
        <v>62.106955210000002</v>
      </c>
    </row>
    <row r="2431" spans="1:20" x14ac:dyDescent="0.3">
      <c r="A2431" s="1" t="s">
        <v>4730</v>
      </c>
      <c r="B2431" s="1" t="s">
        <v>4731</v>
      </c>
      <c r="C2431" s="1" t="s">
        <v>22</v>
      </c>
      <c r="D2431" s="1" t="s">
        <v>4732</v>
      </c>
      <c r="E2431" s="1">
        <v>91.795257570000004</v>
      </c>
      <c r="F2431" s="1">
        <v>74.488212590000003</v>
      </c>
      <c r="G2431" s="1">
        <v>99.299774170000006</v>
      </c>
      <c r="H2431" s="1">
        <f>AVERAGE(E2431:G2431)</f>
        <v>88.527748110000005</v>
      </c>
      <c r="I2431" s="1">
        <v>81.981216430000003</v>
      </c>
      <c r="J2431" s="1">
        <v>84.145736690000007</v>
      </c>
      <c r="K2431" s="1">
        <v>68.049003600000006</v>
      </c>
      <c r="L2431" s="1">
        <f>AVERAGE(I2431:K2431)</f>
        <v>78.058652240000001</v>
      </c>
      <c r="M2431" s="1">
        <v>92.123062129999994</v>
      </c>
      <c r="N2431" s="1">
        <v>76.639945979999993</v>
      </c>
      <c r="O2431" s="1">
        <v>71.647094730000006</v>
      </c>
      <c r="P2431" s="1">
        <f>AVERAGE(M2431:O2431)</f>
        <v>80.136700946666664</v>
      </c>
      <c r="Q2431" s="1">
        <v>57.13823318</v>
      </c>
      <c r="R2431" s="1">
        <v>46.601558689999997</v>
      </c>
      <c r="S2431" s="1">
        <v>52.314823150000002</v>
      </c>
      <c r="T2431" s="1">
        <f>AVERAGE(Q2431:S2431)</f>
        <v>52.018205006666669</v>
      </c>
    </row>
    <row r="2432" spans="1:20" x14ac:dyDescent="0.3">
      <c r="A2432" s="1" t="s">
        <v>2780</v>
      </c>
      <c r="B2432" s="1" t="s">
        <v>2781</v>
      </c>
      <c r="C2432" s="1" t="s">
        <v>22</v>
      </c>
      <c r="D2432" s="1" t="s">
        <v>2782</v>
      </c>
      <c r="E2432" s="1">
        <v>135.50704959999999</v>
      </c>
      <c r="F2432" s="1">
        <v>134.26191710000001</v>
      </c>
      <c r="G2432" s="1">
        <v>132.13294980000001</v>
      </c>
      <c r="H2432" s="1">
        <f>AVERAGE(E2432:G2432)</f>
        <v>133.96730549999998</v>
      </c>
      <c r="I2432" s="1">
        <v>133.10522460000001</v>
      </c>
      <c r="J2432" s="1">
        <v>159.4143066</v>
      </c>
      <c r="K2432" s="1">
        <v>146.6579437</v>
      </c>
      <c r="L2432" s="1">
        <f>AVERAGE(I2432:K2432)</f>
        <v>146.39249163333332</v>
      </c>
      <c r="M2432" s="1">
        <v>167.06614690000001</v>
      </c>
      <c r="N2432" s="1">
        <v>138.4607239</v>
      </c>
      <c r="O2432" s="1">
        <v>172.62818909999999</v>
      </c>
      <c r="P2432" s="1">
        <f>AVERAGE(M2432:O2432)</f>
        <v>159.38501996666665</v>
      </c>
      <c r="Q2432" s="1">
        <v>160.9513092</v>
      </c>
      <c r="R2432" s="1">
        <v>196.43986509999999</v>
      </c>
      <c r="S2432" s="1">
        <v>138.52828980000001</v>
      </c>
      <c r="T2432" s="1">
        <f>AVERAGE(Q2432:S2432)</f>
        <v>165.30648803333335</v>
      </c>
    </row>
    <row r="2433" spans="1:20" x14ac:dyDescent="0.3">
      <c r="A2433" s="1" t="s">
        <v>5159</v>
      </c>
      <c r="B2433" s="1" t="s">
        <v>5160</v>
      </c>
      <c r="C2433" s="1" t="s">
        <v>22</v>
      </c>
      <c r="D2433" s="1" t="s">
        <v>5161</v>
      </c>
      <c r="E2433" s="1">
        <v>51.53110504</v>
      </c>
      <c r="F2433" s="1">
        <v>49.30410767</v>
      </c>
      <c r="G2433" s="1">
        <v>55.951927189999999</v>
      </c>
      <c r="H2433" s="1">
        <f>AVERAGE(E2433:G2433)</f>
        <v>52.262379966666664</v>
      </c>
      <c r="I2433" s="1">
        <v>87.923095700000005</v>
      </c>
      <c r="J2433" s="1">
        <v>55.464473720000001</v>
      </c>
      <c r="K2433" s="1">
        <v>58.233673099999997</v>
      </c>
      <c r="L2433" s="1">
        <f>AVERAGE(I2433:K2433)</f>
        <v>67.207080840000003</v>
      </c>
      <c r="M2433" s="1">
        <v>65.362014770000002</v>
      </c>
      <c r="N2433" s="1">
        <v>58.60951996</v>
      </c>
      <c r="O2433" s="1">
        <v>62.33552933</v>
      </c>
      <c r="P2433" s="1">
        <f>AVERAGE(M2433:O2433)</f>
        <v>62.102354686666672</v>
      </c>
      <c r="Q2433" s="1">
        <v>73.533409120000002</v>
      </c>
      <c r="R2433" s="1">
        <v>31.31738472</v>
      </c>
      <c r="S2433" s="1">
        <v>39.50901794</v>
      </c>
      <c r="T2433" s="1">
        <f>AVERAGE(Q2433:S2433)</f>
        <v>48.11993726</v>
      </c>
    </row>
    <row r="2434" spans="1:20" x14ac:dyDescent="0.3">
      <c r="A2434" s="1" t="s">
        <v>5477</v>
      </c>
      <c r="B2434" s="1" t="s">
        <v>5478</v>
      </c>
      <c r="C2434" s="1" t="s">
        <v>22</v>
      </c>
      <c r="D2434" s="1" t="s">
        <v>5479</v>
      </c>
      <c r="E2434" s="1">
        <v>217.9929047</v>
      </c>
      <c r="F2434" s="1">
        <v>195.8389282</v>
      </c>
      <c r="G2434" s="1">
        <v>217.7924194</v>
      </c>
      <c r="H2434" s="1">
        <f>AVERAGE(E2434:G2434)</f>
        <v>210.54141743333332</v>
      </c>
      <c r="I2434" s="1">
        <v>372.81478879999997</v>
      </c>
      <c r="J2434" s="1">
        <v>741.95593259999998</v>
      </c>
      <c r="K2434" s="1">
        <v>522.1834106</v>
      </c>
      <c r="L2434" s="1">
        <f>AVERAGE(I2434:K2434)</f>
        <v>545.65137733333324</v>
      </c>
      <c r="M2434" s="1">
        <v>202.83351139999999</v>
      </c>
      <c r="N2434" s="1">
        <v>186.191925</v>
      </c>
      <c r="O2434" s="1">
        <v>212.14559940000001</v>
      </c>
      <c r="P2434" s="1">
        <f>AVERAGE(M2434:O2434)</f>
        <v>200.39034526666669</v>
      </c>
      <c r="Q2434" s="1">
        <v>477.71649170000001</v>
      </c>
      <c r="R2434" s="1">
        <v>213.9902802</v>
      </c>
      <c r="S2434" s="1">
        <v>276.56652830000002</v>
      </c>
      <c r="T2434" s="1">
        <f>AVERAGE(Q2434:S2434)</f>
        <v>322.75776673333331</v>
      </c>
    </row>
    <row r="2435" spans="1:20" x14ac:dyDescent="0.3">
      <c r="A2435" s="1" t="s">
        <v>8534</v>
      </c>
      <c r="B2435" s="1" t="s">
        <v>8535</v>
      </c>
      <c r="C2435" s="1" t="s">
        <v>22</v>
      </c>
      <c r="D2435" s="1" t="s">
        <v>8536</v>
      </c>
      <c r="E2435" s="1">
        <v>49.014354709999999</v>
      </c>
      <c r="F2435" s="1">
        <v>48.055763239999997</v>
      </c>
      <c r="G2435" s="1">
        <v>48.521442409999999</v>
      </c>
      <c r="H2435" s="1">
        <f>AVERAGE(E2435:G2435)</f>
        <v>48.530520119999998</v>
      </c>
      <c r="I2435" s="1">
        <v>33.977611539999998</v>
      </c>
      <c r="J2435" s="1">
        <v>37.86162186</v>
      </c>
      <c r="K2435" s="1">
        <v>39.0251503</v>
      </c>
      <c r="L2435" s="1">
        <f>AVERAGE(I2435:K2435)</f>
        <v>36.954794566666664</v>
      </c>
      <c r="M2435" s="1">
        <v>49.264739990000002</v>
      </c>
      <c r="N2435" s="1">
        <v>52.4439888</v>
      </c>
      <c r="O2435" s="1">
        <v>53.136951449999998</v>
      </c>
      <c r="P2435" s="1">
        <f>AVERAGE(M2435:O2435)</f>
        <v>51.615226746666671</v>
      </c>
      <c r="Q2435" s="1">
        <v>36.19989777</v>
      </c>
      <c r="R2435" s="1">
        <v>47.701850890000003</v>
      </c>
      <c r="S2435" s="1">
        <v>48.106052400000003</v>
      </c>
      <c r="T2435" s="1">
        <f>AVERAGE(Q2435:S2435)</f>
        <v>44.002600353333342</v>
      </c>
    </row>
    <row r="2436" spans="1:20" x14ac:dyDescent="0.3">
      <c r="A2436" s="1" t="s">
        <v>5738</v>
      </c>
      <c r="B2436" s="1" t="s">
        <v>5739</v>
      </c>
      <c r="C2436" s="1" t="s">
        <v>22</v>
      </c>
      <c r="D2436" s="1" t="s">
        <v>5740</v>
      </c>
      <c r="E2436" s="1">
        <v>28.28715897</v>
      </c>
      <c r="F2436" s="1">
        <v>36.878131869999997</v>
      </c>
      <c r="G2436" s="1">
        <v>25.864828110000001</v>
      </c>
      <c r="H2436" s="1">
        <f>AVERAGE(E2436:G2436)</f>
        <v>30.343372983333335</v>
      </c>
      <c r="I2436" s="1">
        <v>51.365684510000001</v>
      </c>
      <c r="J2436" s="1">
        <v>19.06100082</v>
      </c>
      <c r="K2436" s="1">
        <v>28.186239239999999</v>
      </c>
      <c r="L2436" s="1">
        <f>AVERAGE(I2436:K2436)</f>
        <v>32.870974856666663</v>
      </c>
      <c r="M2436" s="1">
        <v>33.42650604</v>
      </c>
      <c r="N2436" s="1">
        <v>33.310951230000001</v>
      </c>
      <c r="O2436" s="1">
        <v>43.795871730000002</v>
      </c>
      <c r="P2436" s="1">
        <f>AVERAGE(M2436:O2436)</f>
        <v>36.844442999999998</v>
      </c>
      <c r="Q2436" s="1">
        <v>47.493133540000002</v>
      </c>
      <c r="R2436" s="1">
        <v>46.943004610000003</v>
      </c>
      <c r="S2436" s="1">
        <v>43.691154480000002</v>
      </c>
      <c r="T2436" s="1">
        <f>AVERAGE(Q2436:S2436)</f>
        <v>46.042430876666664</v>
      </c>
    </row>
    <row r="2437" spans="1:20" x14ac:dyDescent="0.3">
      <c r="A2437" s="1" t="s">
        <v>1028</v>
      </c>
      <c r="B2437" s="1" t="s">
        <v>1029</v>
      </c>
      <c r="C2437" s="1" t="s">
        <v>22</v>
      </c>
      <c r="D2437" s="1" t="s">
        <v>1030</v>
      </c>
      <c r="E2437" s="1">
        <v>584.44982909999999</v>
      </c>
      <c r="F2437" s="1">
        <v>577.21026610000001</v>
      </c>
      <c r="G2437" s="1">
        <v>580.58349610000005</v>
      </c>
      <c r="H2437" s="1">
        <f>AVERAGE(E2437:G2437)</f>
        <v>580.74786376666668</v>
      </c>
      <c r="I2437" s="1">
        <v>244.3187714</v>
      </c>
      <c r="J2437" s="1">
        <v>285.75701900000001</v>
      </c>
      <c r="K2437" s="1">
        <v>313.71759029999998</v>
      </c>
      <c r="L2437" s="1">
        <f>AVERAGE(I2437:K2437)</f>
        <v>281.2644602333333</v>
      </c>
      <c r="M2437" s="1">
        <v>342.40271000000001</v>
      </c>
      <c r="N2437" s="1">
        <v>564.54479979999996</v>
      </c>
      <c r="O2437" s="1">
        <v>404.48025510000002</v>
      </c>
      <c r="P2437" s="1">
        <f>AVERAGE(M2437:O2437)</f>
        <v>437.1425883</v>
      </c>
      <c r="Q2437" s="1">
        <v>205.38720699999999</v>
      </c>
      <c r="R2437" s="1">
        <v>259.36190800000003</v>
      </c>
      <c r="S2437" s="1">
        <v>245.55027770000001</v>
      </c>
      <c r="T2437" s="1">
        <f>AVERAGE(Q2437:S2437)</f>
        <v>236.76646423333332</v>
      </c>
    </row>
    <row r="2438" spans="1:20" x14ac:dyDescent="0.3">
      <c r="A2438" s="1" t="s">
        <v>2204</v>
      </c>
      <c r="B2438" s="1" t="s">
        <v>2205</v>
      </c>
      <c r="C2438" s="1" t="s">
        <v>22</v>
      </c>
      <c r="D2438" s="1" t="s">
        <v>2206</v>
      </c>
      <c r="E2438" s="1">
        <v>181.28648380000001</v>
      </c>
      <c r="F2438" s="1">
        <v>215.85440059999999</v>
      </c>
      <c r="G2438" s="1">
        <v>175.2038574</v>
      </c>
      <c r="H2438" s="1">
        <f>AVERAGE(E2438:G2438)</f>
        <v>190.78158060000001</v>
      </c>
      <c r="I2438" s="1">
        <v>178.19515989999999</v>
      </c>
      <c r="J2438" s="1">
        <v>254.82983400000001</v>
      </c>
      <c r="K2438" s="1">
        <v>242.7580414</v>
      </c>
      <c r="L2438" s="1">
        <f>AVERAGE(I2438:K2438)</f>
        <v>225.26101176666668</v>
      </c>
      <c r="M2438" s="1">
        <v>251.1565094</v>
      </c>
      <c r="N2438" s="1">
        <v>244.99430849999999</v>
      </c>
      <c r="O2438" s="1">
        <v>398.34701539999998</v>
      </c>
      <c r="P2438" s="1">
        <f>AVERAGE(M2438:O2438)</f>
        <v>298.16594443333332</v>
      </c>
      <c r="Q2438" s="1">
        <v>259.14813229999999</v>
      </c>
      <c r="R2438" s="1">
        <v>366.5908508</v>
      </c>
      <c r="S2438" s="1">
        <v>296.72576900000001</v>
      </c>
      <c r="T2438" s="1">
        <f>AVERAGE(Q2438:S2438)</f>
        <v>307.48825070000004</v>
      </c>
    </row>
    <row r="2439" spans="1:20" x14ac:dyDescent="0.3">
      <c r="A2439" s="1" t="s">
        <v>430</v>
      </c>
      <c r="B2439" s="1" t="s">
        <v>431</v>
      </c>
      <c r="C2439" s="1" t="s">
        <v>22</v>
      </c>
      <c r="D2439" s="1" t="s">
        <v>432</v>
      </c>
      <c r="E2439" s="1">
        <v>42.918441770000001</v>
      </c>
      <c r="F2439" s="1">
        <v>46.94348145</v>
      </c>
      <c r="G2439" s="1">
        <v>34.960468290000001</v>
      </c>
      <c r="H2439" s="1">
        <f>AVERAGE(E2439:G2439)</f>
        <v>41.60746383666666</v>
      </c>
      <c r="I2439" s="1">
        <v>50.179721829999998</v>
      </c>
      <c r="J2439" s="1">
        <v>67.007591250000004</v>
      </c>
      <c r="K2439" s="1">
        <v>64.929672240000002</v>
      </c>
      <c r="L2439" s="1">
        <f>AVERAGE(I2439:K2439)</f>
        <v>60.705661773333333</v>
      </c>
      <c r="M2439" s="1">
        <v>32.203323359999999</v>
      </c>
      <c r="N2439" s="1">
        <v>43.357341769999998</v>
      </c>
      <c r="O2439" s="1">
        <v>55.479747770000003</v>
      </c>
      <c r="P2439" s="1">
        <f>AVERAGE(M2439:O2439)</f>
        <v>43.680137633333324</v>
      </c>
      <c r="Q2439" s="1">
        <v>45.548183440000003</v>
      </c>
      <c r="R2439" s="1">
        <v>50.992980959999997</v>
      </c>
      <c r="S2439" s="1">
        <v>51.260494229999999</v>
      </c>
      <c r="T2439" s="1">
        <f>AVERAGE(Q2439:S2439)</f>
        <v>49.267219543333333</v>
      </c>
    </row>
    <row r="2440" spans="1:20" x14ac:dyDescent="0.3">
      <c r="A2440" s="1" t="s">
        <v>1016</v>
      </c>
      <c r="B2440" s="1" t="s">
        <v>1017</v>
      </c>
      <c r="C2440" s="1" t="s">
        <v>22</v>
      </c>
      <c r="D2440" s="1" t="s">
        <v>1018</v>
      </c>
      <c r="E2440" s="1">
        <v>44.406726839999997</v>
      </c>
      <c r="F2440" s="1">
        <v>50.107669829999999</v>
      </c>
      <c r="G2440" s="1">
        <v>44.873172760000003</v>
      </c>
      <c r="H2440" s="1">
        <f>AVERAGE(E2440:G2440)</f>
        <v>46.462523143333328</v>
      </c>
      <c r="I2440" s="1">
        <v>53.537815090000002</v>
      </c>
      <c r="J2440" s="1">
        <v>56.502223970000003</v>
      </c>
      <c r="K2440" s="1">
        <v>63.900608060000003</v>
      </c>
      <c r="L2440" s="1">
        <f>AVERAGE(I2440:K2440)</f>
        <v>57.980215706666662</v>
      </c>
      <c r="M2440" s="1">
        <v>29.574850080000001</v>
      </c>
      <c r="N2440" s="1">
        <v>34.175601960000002</v>
      </c>
      <c r="O2440" s="1">
        <v>47.762676239999998</v>
      </c>
      <c r="P2440" s="1">
        <f>AVERAGE(M2440:O2440)</f>
        <v>37.171042759999999</v>
      </c>
      <c r="Q2440" s="1">
        <v>39.274158479999997</v>
      </c>
      <c r="R2440" s="1">
        <v>30.066677089999999</v>
      </c>
      <c r="S2440" s="1">
        <v>34.096221919999998</v>
      </c>
      <c r="T2440" s="1">
        <f>AVERAGE(Q2440:S2440)</f>
        <v>34.479019163333334</v>
      </c>
    </row>
    <row r="2441" spans="1:20" x14ac:dyDescent="0.3">
      <c r="A2441" s="1" t="s">
        <v>1130</v>
      </c>
      <c r="B2441" s="1" t="s">
        <v>1131</v>
      </c>
      <c r="C2441" s="1" t="s">
        <v>22</v>
      </c>
      <c r="D2441" s="1" t="s">
        <v>1132</v>
      </c>
      <c r="E2441" s="1">
        <v>203.34129329999999</v>
      </c>
      <c r="F2441" s="1">
        <v>271.98037720000002</v>
      </c>
      <c r="G2441" s="1">
        <v>192.3805389</v>
      </c>
      <c r="H2441" s="1">
        <f>AVERAGE(E2441:G2441)</f>
        <v>222.56740313333333</v>
      </c>
      <c r="I2441" s="1">
        <v>451.0627136</v>
      </c>
      <c r="J2441" s="1">
        <v>68.498504639999993</v>
      </c>
      <c r="K2441" s="1">
        <v>129.44828799999999</v>
      </c>
      <c r="L2441" s="1">
        <f>AVERAGE(I2441:K2441)</f>
        <v>216.33650208000003</v>
      </c>
      <c r="M2441" s="1">
        <v>108.5629349</v>
      </c>
      <c r="N2441" s="1">
        <v>101.1219711</v>
      </c>
      <c r="O2441" s="1">
        <v>150.26243590000001</v>
      </c>
      <c r="P2441" s="1">
        <f>AVERAGE(M2441:O2441)</f>
        <v>119.9824473</v>
      </c>
      <c r="Q2441" s="1">
        <v>285.0438843</v>
      </c>
      <c r="R2441" s="1">
        <v>121.63596339999999</v>
      </c>
      <c r="S2441" s="1">
        <v>175.15290830000001</v>
      </c>
      <c r="T2441" s="1">
        <f>AVERAGE(Q2441:S2441)</f>
        <v>193.94425200000001</v>
      </c>
    </row>
    <row r="2442" spans="1:20" x14ac:dyDescent="0.3">
      <c r="A2442" s="1" t="s">
        <v>5976</v>
      </c>
      <c r="B2442" s="1" t="s">
        <v>5977</v>
      </c>
      <c r="C2442" s="1" t="s">
        <v>22</v>
      </c>
      <c r="D2442" s="1" t="s">
        <v>5978</v>
      </c>
      <c r="E2442" s="1">
        <v>38.784145359999997</v>
      </c>
      <c r="F2442" s="1">
        <v>42.207942959999997</v>
      </c>
      <c r="G2442" s="1">
        <v>28.016862870000001</v>
      </c>
      <c r="H2442" s="1">
        <f>AVERAGE(E2442:G2442)</f>
        <v>36.336317063333333</v>
      </c>
      <c r="I2442" s="1">
        <v>29.973968509999999</v>
      </c>
      <c r="J2442" s="1">
        <v>39.51299667</v>
      </c>
      <c r="K2442" s="1">
        <v>32.942371369999996</v>
      </c>
      <c r="L2442" s="1">
        <f>AVERAGE(I2442:K2442)</f>
        <v>34.143112183333329</v>
      </c>
      <c r="M2442" s="1">
        <v>29.269008639999999</v>
      </c>
      <c r="N2442" s="1">
        <v>28.82217979</v>
      </c>
      <c r="O2442" s="1">
        <v>32.62184525</v>
      </c>
      <c r="P2442" s="1">
        <f>AVERAGE(M2442:O2442)</f>
        <v>30.237677893333331</v>
      </c>
      <c r="Q2442" s="1">
        <v>18.655456539999999</v>
      </c>
      <c r="R2442" s="1">
        <v>143.3481903</v>
      </c>
      <c r="S2442" s="1">
        <v>54.59399414</v>
      </c>
      <c r="T2442" s="1">
        <f>AVERAGE(Q2442:S2442)</f>
        <v>72.199213659999998</v>
      </c>
    </row>
    <row r="2443" spans="1:20" x14ac:dyDescent="0.3">
      <c r="A2443" s="1" t="s">
        <v>2552</v>
      </c>
      <c r="B2443" s="1" t="s">
        <v>2553</v>
      </c>
      <c r="C2443" s="1" t="s">
        <v>22</v>
      </c>
      <c r="D2443" s="1" t="s">
        <v>2554</v>
      </c>
      <c r="E2443" s="1">
        <v>60.180931090000001</v>
      </c>
      <c r="F2443" s="1">
        <v>66.86294556</v>
      </c>
      <c r="G2443" s="1">
        <v>65.884574889999996</v>
      </c>
      <c r="H2443" s="1">
        <f>AVERAGE(E2443:G2443)</f>
        <v>64.309483846666666</v>
      </c>
      <c r="I2443" s="1">
        <v>64.198310849999999</v>
      </c>
      <c r="J2443" s="1">
        <v>49.469154359999997</v>
      </c>
      <c r="K2443" s="1">
        <v>49.10686493</v>
      </c>
      <c r="L2443" s="1">
        <f>AVERAGE(I2443:K2443)</f>
        <v>54.258110046666665</v>
      </c>
      <c r="M2443" s="1">
        <v>37.02350998</v>
      </c>
      <c r="N2443" s="1">
        <v>38.292465210000003</v>
      </c>
      <c r="O2443" s="1">
        <v>35.112796779999996</v>
      </c>
      <c r="P2443" s="1">
        <f>AVERAGE(M2443:O2443)</f>
        <v>36.809590656666664</v>
      </c>
      <c r="Q2443" s="1">
        <v>50.461032869999997</v>
      </c>
      <c r="R2443" s="1">
        <v>35.484115600000003</v>
      </c>
      <c r="S2443" s="1">
        <v>28.069332119999999</v>
      </c>
      <c r="T2443" s="1">
        <f>AVERAGE(Q2443:S2443)</f>
        <v>38.004826863333328</v>
      </c>
    </row>
    <row r="2444" spans="1:20" x14ac:dyDescent="0.3">
      <c r="A2444" s="1" t="s">
        <v>2309</v>
      </c>
      <c r="B2444" s="1" t="s">
        <v>2310</v>
      </c>
      <c r="C2444" s="1" t="s">
        <v>22</v>
      </c>
      <c r="D2444" s="1" t="s">
        <v>2311</v>
      </c>
      <c r="E2444" s="1">
        <v>61.691833500000001</v>
      </c>
      <c r="F2444" s="1">
        <v>67.074432369999997</v>
      </c>
      <c r="G2444" s="1">
        <v>57.737068180000001</v>
      </c>
      <c r="H2444" s="1">
        <f>AVERAGE(E2444:G2444)</f>
        <v>62.167778016666659</v>
      </c>
      <c r="I2444" s="1">
        <v>38.045574190000004</v>
      </c>
      <c r="J2444" s="1">
        <v>70.223068240000003</v>
      </c>
      <c r="K2444" s="1">
        <v>56.035705569999998</v>
      </c>
      <c r="L2444" s="1">
        <f>AVERAGE(I2444:K2444)</f>
        <v>54.768115999999999</v>
      </c>
      <c r="M2444" s="1">
        <v>85.313545230000003</v>
      </c>
      <c r="N2444" s="1">
        <v>59.727603909999999</v>
      </c>
      <c r="O2444" s="1">
        <v>66.837181090000001</v>
      </c>
      <c r="P2444" s="1">
        <f>AVERAGE(M2444:O2444)</f>
        <v>70.626110076666677</v>
      </c>
      <c r="Q2444" s="1">
        <v>52.4973259</v>
      </c>
      <c r="R2444" s="1">
        <v>45.863582610000002</v>
      </c>
      <c r="S2444" s="1">
        <v>66.049880979999998</v>
      </c>
      <c r="T2444" s="1">
        <f>AVERAGE(Q2444:S2444)</f>
        <v>54.803596496666671</v>
      </c>
    </row>
    <row r="2445" spans="1:20" x14ac:dyDescent="0.3">
      <c r="A2445" s="1" t="s">
        <v>7728</v>
      </c>
      <c r="B2445" s="1" t="s">
        <v>7729</v>
      </c>
      <c r="C2445" s="1" t="s">
        <v>22</v>
      </c>
      <c r="D2445" s="1" t="s">
        <v>7730</v>
      </c>
      <c r="E2445" s="1">
        <v>105.4912643</v>
      </c>
      <c r="F2445" s="1">
        <v>112.5303268</v>
      </c>
      <c r="G2445" s="1">
        <v>105.115448</v>
      </c>
      <c r="H2445" s="1">
        <f>AVERAGE(E2445:G2445)</f>
        <v>107.71234636666667</v>
      </c>
      <c r="I2445" s="1">
        <v>91.312889100000007</v>
      </c>
      <c r="J2445" s="1">
        <v>163.43548580000001</v>
      </c>
      <c r="K2445" s="1">
        <v>119.3416367</v>
      </c>
      <c r="L2445" s="1">
        <f>AVERAGE(I2445:K2445)</f>
        <v>124.69667053333335</v>
      </c>
      <c r="M2445" s="1">
        <v>52.814167019999999</v>
      </c>
      <c r="N2445" s="1">
        <v>48.589214320000004</v>
      </c>
      <c r="O2445" s="1">
        <v>40.905792239999997</v>
      </c>
      <c r="P2445" s="1">
        <f>AVERAGE(M2445:O2445)</f>
        <v>47.436391193333328</v>
      </c>
      <c r="Q2445" s="1">
        <v>106.4843903</v>
      </c>
      <c r="R2445" s="1">
        <v>123.2403259</v>
      </c>
      <c r="S2445" s="1">
        <v>87.878097530000005</v>
      </c>
      <c r="T2445" s="1">
        <f>AVERAGE(Q2445:S2445)</f>
        <v>105.86760457666666</v>
      </c>
    </row>
    <row r="2446" spans="1:20" x14ac:dyDescent="0.3">
      <c r="A2446" s="1" t="s">
        <v>7650</v>
      </c>
      <c r="B2446" s="1" t="s">
        <v>7651</v>
      </c>
      <c r="C2446" s="1" t="s">
        <v>22</v>
      </c>
      <c r="D2446" s="1" t="s">
        <v>7652</v>
      </c>
      <c r="E2446" s="1">
        <v>243.48362729999999</v>
      </c>
      <c r="F2446" s="1">
        <v>245.509613</v>
      </c>
      <c r="G2446" s="1">
        <v>260.7206726</v>
      </c>
      <c r="H2446" s="1">
        <f>AVERAGE(E2446:G2446)</f>
        <v>249.90463763333332</v>
      </c>
      <c r="I2446" s="1">
        <v>280.3310242</v>
      </c>
      <c r="J2446" s="1">
        <v>230.87829590000001</v>
      </c>
      <c r="K2446" s="1">
        <v>248.2764435</v>
      </c>
      <c r="L2446" s="1">
        <f>AVERAGE(I2446:K2446)</f>
        <v>253.16192120000002</v>
      </c>
      <c r="M2446" s="1">
        <v>218.70103449999999</v>
      </c>
      <c r="N2446" s="1">
        <v>231.61689759999999</v>
      </c>
      <c r="O2446" s="1">
        <v>231.61572269999999</v>
      </c>
      <c r="P2446" s="1">
        <f>AVERAGE(M2446:O2446)</f>
        <v>227.31121826666666</v>
      </c>
      <c r="Q2446" s="1">
        <v>298.98565669999999</v>
      </c>
      <c r="R2446" s="1">
        <v>273.9949646</v>
      </c>
      <c r="S2446" s="1">
        <v>283.7330627</v>
      </c>
      <c r="T2446" s="1">
        <f>AVERAGE(Q2446:S2446)</f>
        <v>285.57122799999996</v>
      </c>
    </row>
    <row r="2447" spans="1:20" x14ac:dyDescent="0.3">
      <c r="A2447" s="1" t="s">
        <v>3863</v>
      </c>
      <c r="B2447" s="1" t="s">
        <v>3864</v>
      </c>
      <c r="C2447" s="1" t="s">
        <v>22</v>
      </c>
      <c r="D2447" s="1" t="s">
        <v>3865</v>
      </c>
      <c r="E2447" s="1">
        <v>2833.6347660000001</v>
      </c>
      <c r="F2447" s="1">
        <v>2532.2033689999998</v>
      </c>
      <c r="G2447" s="1">
        <v>2506.8544919999999</v>
      </c>
      <c r="H2447" s="1">
        <f>AVERAGE(E2447:G2447)</f>
        <v>2624.2308756666666</v>
      </c>
      <c r="I2447" s="1">
        <v>1982.8063959999999</v>
      </c>
      <c r="J2447" s="1">
        <v>1254.715942</v>
      </c>
      <c r="K2447" s="1">
        <v>1549.3576660000001</v>
      </c>
      <c r="L2447" s="1">
        <f>AVERAGE(I2447:K2447)</f>
        <v>1595.6266679999999</v>
      </c>
      <c r="M2447" s="1">
        <v>1559.9460449999999</v>
      </c>
      <c r="N2447" s="1">
        <v>1477.8634030000001</v>
      </c>
      <c r="O2447" s="1">
        <v>1134.9539789999999</v>
      </c>
      <c r="P2447" s="1">
        <f>AVERAGE(M2447:O2447)</f>
        <v>1390.9211423333334</v>
      </c>
      <c r="Q2447" s="1">
        <v>995.55438230000004</v>
      </c>
      <c r="R2447" s="1">
        <v>1231.513428</v>
      </c>
      <c r="S2447" s="1">
        <v>1120.391846</v>
      </c>
      <c r="T2447" s="1">
        <f>AVERAGE(Q2447:S2447)</f>
        <v>1115.8198854333334</v>
      </c>
    </row>
    <row r="2448" spans="1:20" x14ac:dyDescent="0.3">
      <c r="A2448" s="1" t="s">
        <v>1610</v>
      </c>
      <c r="B2448" s="1" t="s">
        <v>1611</v>
      </c>
      <c r="C2448" s="1" t="s">
        <v>22</v>
      </c>
      <c r="D2448" s="1" t="s">
        <v>1612</v>
      </c>
      <c r="E2448" s="1">
        <v>99.565734860000006</v>
      </c>
      <c r="F2448" s="1">
        <v>74.90953064</v>
      </c>
      <c r="G2448" s="1">
        <v>67.550422670000003</v>
      </c>
      <c r="H2448" s="1">
        <f>AVERAGE(E2448:G2448)</f>
        <v>80.675229390000013</v>
      </c>
      <c r="I2448" s="1">
        <v>83.060989379999995</v>
      </c>
      <c r="J2448" s="1">
        <v>106.6017303</v>
      </c>
      <c r="K2448" s="1">
        <v>60.974300380000003</v>
      </c>
      <c r="L2448" s="1">
        <f>AVERAGE(I2448:K2448)</f>
        <v>83.545673353333328</v>
      </c>
      <c r="M2448" s="1">
        <v>44.107292180000002</v>
      </c>
      <c r="N2448" s="1">
        <v>30.930393219999999</v>
      </c>
      <c r="O2448" s="1">
        <v>29.275590900000001</v>
      </c>
      <c r="P2448" s="1">
        <f>AVERAGE(M2448:O2448)</f>
        <v>34.771092099999997</v>
      </c>
      <c r="Q2448" s="1">
        <v>49.723278049999998</v>
      </c>
      <c r="R2448" s="1">
        <v>51.52524185</v>
      </c>
      <c r="S2448" s="1">
        <v>39.137847899999997</v>
      </c>
      <c r="T2448" s="1">
        <f>AVERAGE(Q2448:S2448)</f>
        <v>46.795455933333329</v>
      </c>
    </row>
    <row r="2449" spans="1:20" x14ac:dyDescent="0.3">
      <c r="A2449" s="1" t="s">
        <v>868</v>
      </c>
      <c r="B2449" s="1" t="s">
        <v>869</v>
      </c>
      <c r="C2449" s="1" t="s">
        <v>22</v>
      </c>
      <c r="D2449" s="1" t="s">
        <v>870</v>
      </c>
      <c r="E2449" s="1">
        <v>11291.44238</v>
      </c>
      <c r="F2449" s="1">
        <v>23725.085940000001</v>
      </c>
      <c r="G2449" s="1">
        <v>13945.704100000001</v>
      </c>
      <c r="H2449" s="1">
        <f>AVERAGE(E2449:G2449)</f>
        <v>16320.744140000001</v>
      </c>
      <c r="I2449" s="1">
        <v>3422.5588379999999</v>
      </c>
      <c r="J2449" s="1">
        <v>16863.416020000001</v>
      </c>
      <c r="K2449" s="1">
        <v>25309.697270000001</v>
      </c>
      <c r="L2449" s="1">
        <f>AVERAGE(I2449:K2449)</f>
        <v>15198.557376000002</v>
      </c>
      <c r="M2449" s="1">
        <v>2416.4584960000002</v>
      </c>
      <c r="N2449" s="1">
        <v>8163.2197269999997</v>
      </c>
      <c r="O2449" s="1">
        <v>6460.6640630000002</v>
      </c>
      <c r="P2449" s="1">
        <f>AVERAGE(M2449:O2449)</f>
        <v>5680.1140953333334</v>
      </c>
      <c r="Q2449" s="1">
        <v>2017.713501</v>
      </c>
      <c r="R2449" s="1">
        <v>43985.324220000002</v>
      </c>
      <c r="S2449" s="1">
        <v>33622.011720000002</v>
      </c>
      <c r="T2449" s="1">
        <f>AVERAGE(Q2449:S2449)</f>
        <v>26541.683147000003</v>
      </c>
    </row>
    <row r="2450" spans="1:20" x14ac:dyDescent="0.3">
      <c r="A2450" s="1" t="s">
        <v>7976</v>
      </c>
      <c r="B2450" s="1" t="s">
        <v>7977</v>
      </c>
      <c r="C2450" s="1" t="s">
        <v>22</v>
      </c>
      <c r="D2450" s="1" t="s">
        <v>7978</v>
      </c>
      <c r="E2450" s="1">
        <v>216.76338200000001</v>
      </c>
      <c r="F2450" s="1">
        <v>273.38482670000002</v>
      </c>
      <c r="G2450" s="1">
        <v>226.9967346</v>
      </c>
      <c r="H2450" s="1">
        <f>AVERAGE(E2450:G2450)</f>
        <v>239.04831443333333</v>
      </c>
      <c r="I2450" s="1">
        <v>253.5135803</v>
      </c>
      <c r="J2450" s="1">
        <v>279.59115600000001</v>
      </c>
      <c r="K2450" s="1">
        <v>281.9433899</v>
      </c>
      <c r="L2450" s="1">
        <f>AVERAGE(I2450:K2450)</f>
        <v>271.68270873333336</v>
      </c>
      <c r="M2450" s="1">
        <v>293.71258540000002</v>
      </c>
      <c r="N2450" s="1">
        <v>277.3768005</v>
      </c>
      <c r="O2450" s="1">
        <v>312.3768311</v>
      </c>
      <c r="P2450" s="1">
        <f>AVERAGE(M2450:O2450)</f>
        <v>294.48873900000001</v>
      </c>
      <c r="Q2450" s="1">
        <v>261.68743899999998</v>
      </c>
      <c r="R2450" s="1">
        <v>243.38418580000001</v>
      </c>
      <c r="S2450" s="1">
        <v>223.2237701</v>
      </c>
      <c r="T2450" s="1">
        <f>AVERAGE(Q2450:S2450)</f>
        <v>242.76513163333334</v>
      </c>
    </row>
    <row r="2451" spans="1:20" x14ac:dyDescent="0.3">
      <c r="A2451" s="1" t="s">
        <v>2537</v>
      </c>
      <c r="B2451" s="1" t="s">
        <v>2538</v>
      </c>
      <c r="C2451" s="1" t="s">
        <v>22</v>
      </c>
      <c r="D2451" s="1" t="s">
        <v>2539</v>
      </c>
      <c r="E2451" s="1">
        <v>138.9275513</v>
      </c>
      <c r="F2451" s="1">
        <v>96.458274840000001</v>
      </c>
      <c r="G2451" s="1">
        <v>109.6898956</v>
      </c>
      <c r="H2451" s="1">
        <f>AVERAGE(E2451:G2451)</f>
        <v>115.02524058</v>
      </c>
      <c r="I2451" s="1">
        <v>117.5332413</v>
      </c>
      <c r="J2451" s="1">
        <v>243.30064390000001</v>
      </c>
      <c r="K2451" s="1">
        <v>197.65031429999999</v>
      </c>
      <c r="L2451" s="1">
        <f>AVERAGE(I2451:K2451)</f>
        <v>186.16139983333332</v>
      </c>
      <c r="M2451" s="1">
        <v>84.816398620000001</v>
      </c>
      <c r="N2451" s="1">
        <v>38.935783389999997</v>
      </c>
      <c r="O2451" s="1">
        <v>39.670299530000001</v>
      </c>
      <c r="P2451" s="1">
        <f>AVERAGE(M2451:O2451)</f>
        <v>54.474160513333338</v>
      </c>
      <c r="Q2451" s="1">
        <v>75.807479860000001</v>
      </c>
      <c r="R2451" s="1">
        <v>82.806808469999993</v>
      </c>
      <c r="S2451" s="1">
        <v>56.356533050000003</v>
      </c>
      <c r="T2451" s="1">
        <f>AVERAGE(Q2451:S2451)</f>
        <v>71.656940460000001</v>
      </c>
    </row>
    <row r="2452" spans="1:20" x14ac:dyDescent="0.3">
      <c r="A2452" s="1" t="s">
        <v>5729</v>
      </c>
      <c r="B2452" s="1" t="s">
        <v>5730</v>
      </c>
      <c r="C2452" s="1" t="s">
        <v>22</v>
      </c>
      <c r="D2452" s="1" t="s">
        <v>5731</v>
      </c>
      <c r="E2452" s="1">
        <v>47.463352200000003</v>
      </c>
      <c r="F2452" s="1">
        <v>53.742393489999998</v>
      </c>
      <c r="G2452" s="1">
        <v>55.219028469999998</v>
      </c>
      <c r="H2452" s="1">
        <f>AVERAGE(E2452:G2452)</f>
        <v>52.141591386666668</v>
      </c>
      <c r="I2452" s="1">
        <v>160.6108093</v>
      </c>
      <c r="J2452" s="1">
        <v>65.701789860000005</v>
      </c>
      <c r="K2452" s="1">
        <v>83.587059019999998</v>
      </c>
      <c r="L2452" s="1">
        <f>AVERAGE(I2452:K2452)</f>
        <v>103.29988605999999</v>
      </c>
      <c r="M2452" s="1">
        <v>67.771301269999995</v>
      </c>
      <c r="N2452" s="1">
        <v>67.271102909999996</v>
      </c>
      <c r="O2452" s="1">
        <v>76.087348939999998</v>
      </c>
      <c r="P2452" s="1">
        <f>AVERAGE(M2452:O2452)</f>
        <v>70.37658437333333</v>
      </c>
      <c r="Q2452" s="1">
        <v>182.18238830000001</v>
      </c>
      <c r="R2452" s="1">
        <v>77.22048187</v>
      </c>
      <c r="S2452" s="1">
        <v>85.955078130000004</v>
      </c>
      <c r="T2452" s="1">
        <f>AVERAGE(Q2452:S2452)</f>
        <v>115.11931610000001</v>
      </c>
    </row>
    <row r="2453" spans="1:20" x14ac:dyDescent="0.3">
      <c r="A2453" s="1" t="s">
        <v>8408</v>
      </c>
      <c r="B2453" s="1" t="s">
        <v>8409</v>
      </c>
      <c r="C2453" s="1" t="s">
        <v>22</v>
      </c>
      <c r="D2453" s="1" t="s">
        <v>8410</v>
      </c>
      <c r="E2453" s="1">
        <v>3760.4111330000001</v>
      </c>
      <c r="F2453" s="1">
        <v>3834.975586</v>
      </c>
      <c r="G2453" s="1">
        <v>3499.2709960000002</v>
      </c>
      <c r="H2453" s="1">
        <f>AVERAGE(E2453:G2453)</f>
        <v>3698.2192383333336</v>
      </c>
      <c r="I2453" s="1">
        <v>4127.0351559999999</v>
      </c>
      <c r="J2453" s="1">
        <v>4149.1396480000003</v>
      </c>
      <c r="K2453" s="1">
        <v>4099.8706050000001</v>
      </c>
      <c r="L2453" s="1">
        <f>AVERAGE(I2453:K2453)</f>
        <v>4125.3484696666665</v>
      </c>
      <c r="M2453" s="1">
        <v>3600.17749</v>
      </c>
      <c r="N2453" s="1">
        <v>3587.2316890000002</v>
      </c>
      <c r="O2453" s="1">
        <v>2819.819336</v>
      </c>
      <c r="P2453" s="1">
        <f>AVERAGE(M2453:O2453)</f>
        <v>3335.7428383333336</v>
      </c>
      <c r="Q2453" s="1">
        <v>3685.4633789999998</v>
      </c>
      <c r="R2453" s="1">
        <v>3751.9746089999999</v>
      </c>
      <c r="S2453" s="1">
        <v>3610.3740229999999</v>
      </c>
      <c r="T2453" s="1">
        <f>AVERAGE(Q2453:S2453)</f>
        <v>3682.6040036666668</v>
      </c>
    </row>
    <row r="2454" spans="1:20" x14ac:dyDescent="0.3">
      <c r="A2454" s="1" t="s">
        <v>5684</v>
      </c>
      <c r="B2454" s="1" t="s">
        <v>5685</v>
      </c>
      <c r="C2454" s="1" t="s">
        <v>22</v>
      </c>
      <c r="D2454" s="1" t="s">
        <v>5686</v>
      </c>
      <c r="E2454" s="1">
        <v>1204.847168</v>
      </c>
      <c r="F2454" s="1">
        <v>1087.604004</v>
      </c>
      <c r="G2454" s="1">
        <v>1073.050659</v>
      </c>
      <c r="H2454" s="1">
        <f>AVERAGE(E2454:G2454)</f>
        <v>1121.8339436666668</v>
      </c>
      <c r="I2454" s="1">
        <v>1262.4761960000001</v>
      </c>
      <c r="J2454" s="1">
        <v>959.40631099999996</v>
      </c>
      <c r="K2454" s="1">
        <v>967.34289550000005</v>
      </c>
      <c r="L2454" s="1">
        <f>AVERAGE(I2454:K2454)</f>
        <v>1063.0751341666667</v>
      </c>
      <c r="M2454" s="1">
        <v>1047.0395510000001</v>
      </c>
      <c r="N2454" s="1">
        <v>1000.105774</v>
      </c>
      <c r="O2454" s="1">
        <v>817.00097659999994</v>
      </c>
      <c r="P2454" s="1">
        <f>AVERAGE(M2454:O2454)</f>
        <v>954.71543386666656</v>
      </c>
      <c r="Q2454" s="1">
        <v>877.93609619999995</v>
      </c>
      <c r="R2454" s="1">
        <v>976.55560300000002</v>
      </c>
      <c r="S2454" s="1">
        <v>969.23333739999998</v>
      </c>
      <c r="T2454" s="1">
        <f>AVERAGE(Q2454:S2454)</f>
        <v>941.24167886666658</v>
      </c>
    </row>
    <row r="2455" spans="1:20" x14ac:dyDescent="0.3">
      <c r="A2455" s="1" t="s">
        <v>7892</v>
      </c>
      <c r="B2455" s="1" t="s">
        <v>7893</v>
      </c>
      <c r="C2455" s="1" t="s">
        <v>22</v>
      </c>
      <c r="D2455" s="1" t="s">
        <v>7894</v>
      </c>
      <c r="E2455" s="1">
        <v>7475.3818359999996</v>
      </c>
      <c r="F2455" s="1">
        <v>1102.8292240000001</v>
      </c>
      <c r="G2455" s="1">
        <v>5646.8803710000002</v>
      </c>
      <c r="H2455" s="1">
        <f>AVERAGE(E2455:G2455)</f>
        <v>4741.6971436666672</v>
      </c>
      <c r="I2455" s="1">
        <v>15266.46387</v>
      </c>
      <c r="J2455" s="1">
        <v>4182.1806640000004</v>
      </c>
      <c r="K2455" s="1">
        <v>246.70826719999999</v>
      </c>
      <c r="L2455" s="1">
        <f>AVERAGE(I2455:K2455)</f>
        <v>6565.1176003999999</v>
      </c>
      <c r="M2455" s="1">
        <v>14019.910159999999</v>
      </c>
      <c r="N2455" s="1">
        <v>8280.2666019999997</v>
      </c>
      <c r="O2455" s="1">
        <v>8995.9375</v>
      </c>
      <c r="P2455" s="1">
        <f>AVERAGE(M2455:O2455)</f>
        <v>10432.038087333332</v>
      </c>
      <c r="Q2455" s="1">
        <v>15962.9707</v>
      </c>
      <c r="R2455" s="1">
        <v>497.12451170000003</v>
      </c>
      <c r="S2455" s="1">
        <v>1364.8903809999999</v>
      </c>
      <c r="T2455" s="1">
        <f>AVERAGE(Q2455:S2455)</f>
        <v>5941.6618642333342</v>
      </c>
    </row>
    <row r="2456" spans="1:20" x14ac:dyDescent="0.3">
      <c r="A2456" s="1" t="s">
        <v>3200</v>
      </c>
      <c r="B2456" s="1" t="s">
        <v>3201</v>
      </c>
      <c r="C2456" s="1" t="s">
        <v>22</v>
      </c>
      <c r="D2456" s="1" t="s">
        <v>3202</v>
      </c>
      <c r="E2456" s="1">
        <v>400.84155270000002</v>
      </c>
      <c r="F2456" s="1">
        <v>353.55953979999998</v>
      </c>
      <c r="G2456" s="1">
        <v>384.42434689999999</v>
      </c>
      <c r="H2456" s="1">
        <f>AVERAGE(E2456:G2456)</f>
        <v>379.6084798</v>
      </c>
      <c r="I2456" s="1">
        <v>241.6294403</v>
      </c>
      <c r="J2456" s="1">
        <v>295.40582280000001</v>
      </c>
      <c r="K2456" s="1">
        <v>321.787262</v>
      </c>
      <c r="L2456" s="1">
        <f>AVERAGE(I2456:K2456)</f>
        <v>286.27417503333339</v>
      </c>
      <c r="M2456" s="1">
        <v>207.92959590000001</v>
      </c>
      <c r="N2456" s="1">
        <v>260.90072629999997</v>
      </c>
      <c r="O2456" s="1">
        <v>165.7086639</v>
      </c>
      <c r="P2456" s="1">
        <f>AVERAGE(M2456:O2456)</f>
        <v>211.51299536666667</v>
      </c>
      <c r="Q2456" s="1">
        <v>199.08950809999999</v>
      </c>
      <c r="R2456" s="1">
        <v>229.72599790000001</v>
      </c>
      <c r="S2456" s="1">
        <v>198.01866150000001</v>
      </c>
      <c r="T2456" s="1">
        <f>AVERAGE(Q2456:S2456)</f>
        <v>208.94472250000001</v>
      </c>
    </row>
    <row r="2457" spans="1:20" x14ac:dyDescent="0.3">
      <c r="A2457" s="1" t="s">
        <v>8676</v>
      </c>
      <c r="C2457" s="1" t="s">
        <v>22</v>
      </c>
      <c r="D2457" s="1" t="s">
        <v>8677</v>
      </c>
      <c r="E2457" s="1">
        <v>374.21136469999999</v>
      </c>
      <c r="F2457" s="1">
        <v>333.66027830000002</v>
      </c>
      <c r="G2457" s="1">
        <v>326.36212160000002</v>
      </c>
      <c r="H2457" s="1">
        <f>AVERAGE(E2457:G2457)</f>
        <v>344.74458820000001</v>
      </c>
      <c r="I2457" s="1">
        <v>192.8858032</v>
      </c>
      <c r="J2457" s="1">
        <v>342.52954099999999</v>
      </c>
      <c r="K2457" s="1">
        <v>278.26351929999998</v>
      </c>
      <c r="L2457" s="1">
        <f>AVERAGE(I2457:K2457)</f>
        <v>271.22628783333329</v>
      </c>
      <c r="M2457" s="1">
        <v>169.51222229999999</v>
      </c>
      <c r="N2457" s="1">
        <v>171.24211120000001</v>
      </c>
      <c r="O2457" s="1">
        <v>69.326347350000006</v>
      </c>
      <c r="P2457" s="1">
        <f>AVERAGE(M2457:O2457)</f>
        <v>136.69356028333334</v>
      </c>
      <c r="Q2457" s="1">
        <v>154.48596190000001</v>
      </c>
      <c r="R2457" s="1">
        <v>274.52432249999998</v>
      </c>
      <c r="S2457" s="1">
        <v>214.0797882</v>
      </c>
      <c r="T2457" s="1">
        <f>AVERAGE(Q2457:S2457)</f>
        <v>214.36335753333333</v>
      </c>
    </row>
    <row r="2458" spans="1:20" x14ac:dyDescent="0.3">
      <c r="A2458" s="1" t="s">
        <v>3365</v>
      </c>
      <c r="B2458" s="1" t="s">
        <v>3366</v>
      </c>
      <c r="C2458" s="1" t="s">
        <v>22</v>
      </c>
      <c r="D2458" s="1" t="s">
        <v>3367</v>
      </c>
      <c r="E2458" s="1">
        <v>1560.475342</v>
      </c>
      <c r="F2458" s="1">
        <v>1342.5117190000001</v>
      </c>
      <c r="G2458" s="1">
        <v>1459.701172</v>
      </c>
      <c r="H2458" s="1">
        <f>AVERAGE(E2458:G2458)</f>
        <v>1454.229411</v>
      </c>
      <c r="I2458" s="1">
        <v>2959.0546880000002</v>
      </c>
      <c r="J2458" s="1">
        <v>3198.983643</v>
      </c>
      <c r="K2458" s="1">
        <v>3029.0534670000002</v>
      </c>
      <c r="L2458" s="1">
        <f>AVERAGE(I2458:K2458)</f>
        <v>3062.3639326666666</v>
      </c>
      <c r="M2458" s="1">
        <v>1135.8477780000001</v>
      </c>
      <c r="N2458" s="1">
        <v>1143.0325929999999</v>
      </c>
      <c r="O2458" s="1">
        <v>1627.2464600000001</v>
      </c>
      <c r="P2458" s="1">
        <f>AVERAGE(M2458:O2458)</f>
        <v>1302.0422770000002</v>
      </c>
      <c r="Q2458" s="1">
        <v>2292.5178219999998</v>
      </c>
      <c r="R2458" s="1">
        <v>1925.8302000000001</v>
      </c>
      <c r="S2458" s="1">
        <v>2127.4770509999998</v>
      </c>
      <c r="T2458" s="1">
        <f>AVERAGE(Q2458:S2458)</f>
        <v>2115.2750243333335</v>
      </c>
    </row>
    <row r="2459" spans="1:20" x14ac:dyDescent="0.3">
      <c r="A2459" s="1" t="s">
        <v>3920</v>
      </c>
      <c r="B2459" s="1" t="s">
        <v>3921</v>
      </c>
      <c r="C2459" s="1" t="s">
        <v>22</v>
      </c>
      <c r="D2459" s="1" t="s">
        <v>3922</v>
      </c>
      <c r="E2459" s="1">
        <v>610.80883789999996</v>
      </c>
      <c r="F2459" s="1">
        <v>666.4786987</v>
      </c>
      <c r="G2459" s="1">
        <v>610.69586179999999</v>
      </c>
      <c r="H2459" s="1">
        <f>AVERAGE(E2459:G2459)</f>
        <v>629.32779946666653</v>
      </c>
      <c r="I2459" s="1">
        <v>801.49133300000005</v>
      </c>
      <c r="J2459" s="1">
        <v>870.65093990000003</v>
      </c>
      <c r="K2459" s="1">
        <v>852.19750980000003</v>
      </c>
      <c r="L2459" s="1">
        <f>AVERAGE(I2459:K2459)</f>
        <v>841.44659423333326</v>
      </c>
      <c r="M2459" s="1">
        <v>551.47967530000005</v>
      </c>
      <c r="N2459" s="1">
        <v>592.53387450000002</v>
      </c>
      <c r="O2459" s="1">
        <v>526.37622069999998</v>
      </c>
      <c r="P2459" s="1">
        <f>AVERAGE(M2459:O2459)</f>
        <v>556.79659016666665</v>
      </c>
      <c r="Q2459" s="1">
        <v>623.67779540000004</v>
      </c>
      <c r="R2459" s="1">
        <v>478.52587890000001</v>
      </c>
      <c r="S2459" s="1">
        <v>483.59509279999997</v>
      </c>
      <c r="T2459" s="1">
        <f>AVERAGE(Q2459:S2459)</f>
        <v>528.59958903333336</v>
      </c>
    </row>
    <row r="2460" spans="1:20" x14ac:dyDescent="0.3">
      <c r="A2460" s="1" t="s">
        <v>1496</v>
      </c>
      <c r="B2460" s="1" t="s">
        <v>1497</v>
      </c>
      <c r="C2460" s="1" t="s">
        <v>22</v>
      </c>
      <c r="D2460" s="1" t="s">
        <v>1498</v>
      </c>
      <c r="E2460" s="1">
        <v>1104.2075199999999</v>
      </c>
      <c r="F2460" s="1">
        <v>1077.55603</v>
      </c>
      <c r="G2460" s="1">
        <v>1024.491211</v>
      </c>
      <c r="H2460" s="1">
        <f>AVERAGE(E2460:G2460)</f>
        <v>1068.751587</v>
      </c>
      <c r="I2460" s="1">
        <v>840.61157230000003</v>
      </c>
      <c r="J2460" s="1">
        <v>979.90545650000001</v>
      </c>
      <c r="K2460" s="1">
        <v>1153.3482670000001</v>
      </c>
      <c r="L2460" s="1">
        <f>AVERAGE(I2460:K2460)</f>
        <v>991.28843193333341</v>
      </c>
      <c r="M2460" s="1">
        <v>828.64898679999999</v>
      </c>
      <c r="N2460" s="1">
        <v>975.95989989999998</v>
      </c>
      <c r="O2460" s="1">
        <v>811.23919679999995</v>
      </c>
      <c r="P2460" s="1">
        <f>AVERAGE(M2460:O2460)</f>
        <v>871.94936116666668</v>
      </c>
      <c r="Q2460" s="1">
        <v>727.36877440000001</v>
      </c>
      <c r="R2460" s="1">
        <v>1154.5095209999999</v>
      </c>
      <c r="S2460" s="1">
        <v>1105.8701169999999</v>
      </c>
      <c r="T2460" s="1">
        <f>AVERAGE(Q2460:S2460)</f>
        <v>995.91613746666656</v>
      </c>
    </row>
    <row r="2461" spans="1:20" x14ac:dyDescent="0.3">
      <c r="A2461" s="1" t="s">
        <v>1502</v>
      </c>
      <c r="B2461" s="1" t="s">
        <v>1503</v>
      </c>
      <c r="C2461" s="1" t="s">
        <v>22</v>
      </c>
      <c r="D2461" s="1" t="s">
        <v>1504</v>
      </c>
      <c r="E2461" s="1">
        <v>687.20819089999998</v>
      </c>
      <c r="F2461" s="1">
        <v>695.68389890000003</v>
      </c>
      <c r="G2461" s="1">
        <v>601.52825929999995</v>
      </c>
      <c r="H2461" s="1">
        <f>AVERAGE(E2461:G2461)</f>
        <v>661.47344970000006</v>
      </c>
      <c r="I2461" s="1">
        <v>649.1873779</v>
      </c>
      <c r="J2461" s="1">
        <v>617.66839600000003</v>
      </c>
      <c r="K2461" s="1">
        <v>571.17297359999998</v>
      </c>
      <c r="L2461" s="1">
        <f>AVERAGE(I2461:K2461)</f>
        <v>612.67624916666671</v>
      </c>
      <c r="M2461" s="1">
        <v>694.03735349999999</v>
      </c>
      <c r="N2461" s="1">
        <v>623.52893070000005</v>
      </c>
      <c r="O2461" s="1">
        <v>532.07275389999995</v>
      </c>
      <c r="P2461" s="1">
        <f>AVERAGE(M2461:O2461)</f>
        <v>616.54634603333341</v>
      </c>
      <c r="Q2461" s="1">
        <v>602.6600952</v>
      </c>
      <c r="R2461" s="1">
        <v>535.62438959999997</v>
      </c>
      <c r="S2461" s="1">
        <v>471.6132202</v>
      </c>
      <c r="T2461" s="1">
        <f>AVERAGE(Q2461:S2461)</f>
        <v>536.63256833333332</v>
      </c>
    </row>
    <row r="2462" spans="1:20" x14ac:dyDescent="0.3">
      <c r="A2462" s="1" t="s">
        <v>4340</v>
      </c>
      <c r="B2462" s="1" t="s">
        <v>4341</v>
      </c>
      <c r="C2462" s="1" t="s">
        <v>22</v>
      </c>
      <c r="D2462" s="1" t="s">
        <v>4342</v>
      </c>
      <c r="E2462" s="1">
        <v>74.074439999999996</v>
      </c>
      <c r="F2462" s="1">
        <v>77.754493710000006</v>
      </c>
      <c r="G2462" s="1">
        <v>69.764717099999999</v>
      </c>
      <c r="H2462" s="1">
        <f>AVERAGE(E2462:G2462)</f>
        <v>73.864550269999995</v>
      </c>
      <c r="I2462" s="1">
        <v>27.513677600000001</v>
      </c>
      <c r="J2462" s="1">
        <v>386.4247742</v>
      </c>
      <c r="K2462" s="1">
        <v>324.15319820000002</v>
      </c>
      <c r="L2462" s="1">
        <f>AVERAGE(I2462:K2462)</f>
        <v>246.03055000000003</v>
      </c>
      <c r="M2462" s="1">
        <v>52.768894199999998</v>
      </c>
      <c r="N2462" s="1">
        <v>65.677108759999996</v>
      </c>
      <c r="O2462" s="1">
        <v>26.688783650000001</v>
      </c>
      <c r="P2462" s="1">
        <f>AVERAGE(M2462:O2462)</f>
        <v>48.378262203333328</v>
      </c>
      <c r="Q2462" s="1">
        <v>36.20797348</v>
      </c>
      <c r="R2462" s="1">
        <v>262.57849119999997</v>
      </c>
      <c r="S2462" s="1">
        <v>104.49611659999999</v>
      </c>
      <c r="T2462" s="1">
        <f>AVERAGE(Q2462:S2462)</f>
        <v>134.42752709333334</v>
      </c>
    </row>
    <row r="2463" spans="1:20" x14ac:dyDescent="0.3">
      <c r="A2463" s="1" t="s">
        <v>7005</v>
      </c>
      <c r="B2463" s="1" t="s">
        <v>7006</v>
      </c>
      <c r="C2463" s="1" t="s">
        <v>22</v>
      </c>
      <c r="D2463" s="1" t="s">
        <v>7007</v>
      </c>
      <c r="E2463" s="1">
        <v>314.12515259999998</v>
      </c>
      <c r="F2463" s="1">
        <v>255.8334045</v>
      </c>
      <c r="G2463" s="1">
        <v>243.21531680000001</v>
      </c>
      <c r="H2463" s="1">
        <f>AVERAGE(E2463:G2463)</f>
        <v>271.05795796666666</v>
      </c>
      <c r="I2463" s="1">
        <v>225.79632570000001</v>
      </c>
      <c r="J2463" s="1">
        <v>119.0362167</v>
      </c>
      <c r="K2463" s="1">
        <v>101.0992279</v>
      </c>
      <c r="L2463" s="1">
        <f>AVERAGE(I2463:K2463)</f>
        <v>148.64392343333336</v>
      </c>
      <c r="M2463" s="1">
        <v>190.59706120000001</v>
      </c>
      <c r="N2463" s="1">
        <v>183.97340389999999</v>
      </c>
      <c r="O2463" s="1">
        <v>103.7520981</v>
      </c>
      <c r="P2463" s="1">
        <f>AVERAGE(M2463:O2463)</f>
        <v>159.44085440000001</v>
      </c>
      <c r="Q2463" s="1">
        <v>282.29992679999998</v>
      </c>
      <c r="R2463" s="1">
        <v>67.721916199999995</v>
      </c>
      <c r="S2463" s="1">
        <v>81.67891693</v>
      </c>
      <c r="T2463" s="1">
        <f>AVERAGE(Q2463:S2463)</f>
        <v>143.90025331000001</v>
      </c>
    </row>
    <row r="2464" spans="1:20" x14ac:dyDescent="0.3">
      <c r="A2464" s="1" t="s">
        <v>6468</v>
      </c>
      <c r="B2464" s="1" t="s">
        <v>6469</v>
      </c>
      <c r="C2464" s="1" t="s">
        <v>22</v>
      </c>
      <c r="D2464" s="1" t="s">
        <v>6470</v>
      </c>
      <c r="E2464" s="1">
        <v>1082.7801509999999</v>
      </c>
      <c r="F2464" s="1">
        <v>771.68658449999998</v>
      </c>
      <c r="G2464" s="1">
        <v>850.18548580000004</v>
      </c>
      <c r="H2464" s="1">
        <f>AVERAGE(E2464:G2464)</f>
        <v>901.55074043333332</v>
      </c>
      <c r="I2464" s="1">
        <v>771.7911987</v>
      </c>
      <c r="J2464" s="1">
        <v>831.61236570000005</v>
      </c>
      <c r="K2464" s="1">
        <v>781.54962160000002</v>
      </c>
      <c r="L2464" s="1">
        <f>AVERAGE(I2464:K2464)</f>
        <v>794.9843953333334</v>
      </c>
      <c r="M2464" s="1">
        <v>789.55004880000001</v>
      </c>
      <c r="N2464" s="1">
        <v>749.46392820000005</v>
      </c>
      <c r="O2464" s="1">
        <v>1141.5943600000001</v>
      </c>
      <c r="P2464" s="1">
        <f>AVERAGE(M2464:O2464)</f>
        <v>893.53611233333334</v>
      </c>
      <c r="Q2464" s="1">
        <v>547.68627930000002</v>
      </c>
      <c r="R2464" s="1">
        <v>827.2576904</v>
      </c>
      <c r="S2464" s="1">
        <v>680.21911620000003</v>
      </c>
      <c r="T2464" s="1">
        <f>AVERAGE(Q2464:S2464)</f>
        <v>685.05436196666676</v>
      </c>
    </row>
    <row r="2465" spans="1:20" x14ac:dyDescent="0.3">
      <c r="A2465" s="1" t="s">
        <v>3008</v>
      </c>
      <c r="B2465" s="1" t="s">
        <v>3009</v>
      </c>
      <c r="C2465" s="1" t="s">
        <v>22</v>
      </c>
      <c r="D2465" s="1" t="s">
        <v>3010</v>
      </c>
      <c r="E2465" s="1">
        <v>440.00415040000001</v>
      </c>
      <c r="F2465" s="1">
        <v>487.00100709999998</v>
      </c>
      <c r="G2465" s="1">
        <v>469.18255620000002</v>
      </c>
      <c r="H2465" s="1">
        <f>AVERAGE(E2465:G2465)</f>
        <v>465.39590456666673</v>
      </c>
      <c r="I2465" s="1">
        <v>570.54217530000005</v>
      </c>
      <c r="J2465" s="1">
        <v>451.6855774</v>
      </c>
      <c r="K2465" s="1">
        <v>546.43145749999996</v>
      </c>
      <c r="L2465" s="1">
        <f>AVERAGE(I2465:K2465)</f>
        <v>522.88640339999995</v>
      </c>
      <c r="M2465" s="1">
        <v>428.35867309999998</v>
      </c>
      <c r="N2465" s="1">
        <v>488.78503419999998</v>
      </c>
      <c r="O2465" s="1">
        <v>372.78637700000002</v>
      </c>
      <c r="P2465" s="1">
        <f>AVERAGE(M2465:O2465)</f>
        <v>429.9766947666667</v>
      </c>
      <c r="Q2465" s="1">
        <v>593.04913329999999</v>
      </c>
      <c r="R2465" s="1">
        <v>594.68115230000001</v>
      </c>
      <c r="S2465" s="1">
        <v>569.92395020000004</v>
      </c>
      <c r="T2465" s="1">
        <f>AVERAGE(Q2465:S2465)</f>
        <v>585.88474526666676</v>
      </c>
    </row>
    <row r="2466" spans="1:20" x14ac:dyDescent="0.3">
      <c r="A2466" s="1" t="s">
        <v>2522</v>
      </c>
      <c r="B2466" s="1" t="s">
        <v>2523</v>
      </c>
      <c r="C2466" s="1" t="s">
        <v>22</v>
      </c>
      <c r="D2466" s="1" t="s">
        <v>2524</v>
      </c>
      <c r="E2466" s="1">
        <v>82.330764770000002</v>
      </c>
      <c r="F2466" s="1">
        <v>91.253723140000005</v>
      </c>
      <c r="G2466" s="1">
        <v>87.76673126</v>
      </c>
      <c r="H2466" s="1">
        <f>AVERAGE(E2466:G2466)</f>
        <v>87.117073056666683</v>
      </c>
      <c r="I2466" s="1">
        <v>90.079429630000007</v>
      </c>
      <c r="J2466" s="1">
        <v>135.26799009999999</v>
      </c>
      <c r="K2466" s="1">
        <v>119.1114197</v>
      </c>
      <c r="L2466" s="1">
        <f>AVERAGE(I2466:K2466)</f>
        <v>114.81961314333334</v>
      </c>
      <c r="M2466" s="1">
        <v>123.2517776</v>
      </c>
      <c r="N2466" s="1">
        <v>139.98706050000001</v>
      </c>
      <c r="O2466" s="1">
        <v>255.55584719999999</v>
      </c>
      <c r="P2466" s="1">
        <f>AVERAGE(M2466:O2466)</f>
        <v>172.93156176666665</v>
      </c>
      <c r="Q2466" s="1">
        <v>129.95162959999999</v>
      </c>
      <c r="R2466" s="1">
        <v>192.52070620000001</v>
      </c>
      <c r="S2466" s="1">
        <v>183.31495670000001</v>
      </c>
      <c r="T2466" s="1">
        <f>AVERAGE(Q2466:S2466)</f>
        <v>168.59576416666667</v>
      </c>
    </row>
    <row r="2467" spans="1:20" x14ac:dyDescent="0.3">
      <c r="A2467" s="1" t="s">
        <v>1232</v>
      </c>
      <c r="B2467" s="1" t="s">
        <v>1233</v>
      </c>
      <c r="C2467" s="1" t="s">
        <v>22</v>
      </c>
      <c r="D2467" s="1" t="s">
        <v>1234</v>
      </c>
      <c r="E2467" s="1">
        <v>11123.85254</v>
      </c>
      <c r="F2467" s="1">
        <v>8840.4335940000001</v>
      </c>
      <c r="G2467" s="1">
        <v>9761.2978519999997</v>
      </c>
      <c r="H2467" s="1">
        <f>AVERAGE(E2467:G2467)</f>
        <v>9908.5279953333338</v>
      </c>
      <c r="I2467" s="1">
        <v>14869.30176</v>
      </c>
      <c r="J2467" s="1">
        <v>11630.365229999999</v>
      </c>
      <c r="K2467" s="1">
        <v>9201.5488280000009</v>
      </c>
      <c r="L2467" s="1">
        <f>AVERAGE(I2467:K2467)</f>
        <v>11900.405272666665</v>
      </c>
      <c r="M2467" s="1">
        <v>14877.322270000001</v>
      </c>
      <c r="N2467" s="1">
        <v>10916.910159999999</v>
      </c>
      <c r="O2467" s="1">
        <v>9656.953125</v>
      </c>
      <c r="P2467" s="1">
        <f>AVERAGE(M2467:O2467)</f>
        <v>11817.061851666667</v>
      </c>
      <c r="Q2467" s="1">
        <v>12862.295899999999</v>
      </c>
      <c r="R2467" s="1">
        <v>7852.0576170000004</v>
      </c>
      <c r="S2467" s="1">
        <v>7285.8178710000002</v>
      </c>
      <c r="T2467" s="1">
        <f>AVERAGE(Q2467:S2467)</f>
        <v>9333.3904626666663</v>
      </c>
    </row>
    <row r="2468" spans="1:20" x14ac:dyDescent="0.3">
      <c r="A2468" s="1" t="s">
        <v>6696</v>
      </c>
      <c r="B2468" s="1" t="s">
        <v>6697</v>
      </c>
      <c r="C2468" s="1" t="s">
        <v>22</v>
      </c>
      <c r="D2468" s="1" t="s">
        <v>6698</v>
      </c>
      <c r="E2468" s="1">
        <v>83.951683040000006</v>
      </c>
      <c r="F2468" s="1">
        <v>93.693870540000006</v>
      </c>
      <c r="G2468" s="1">
        <v>84.77015686</v>
      </c>
      <c r="H2468" s="1">
        <f>AVERAGE(E2468:G2468)</f>
        <v>87.471903479999995</v>
      </c>
      <c r="I2468" s="1">
        <v>47.328479770000001</v>
      </c>
      <c r="J2468" s="1">
        <v>62.899459839999999</v>
      </c>
      <c r="K2468" s="1">
        <v>63.790596010000002</v>
      </c>
      <c r="L2468" s="1">
        <f>AVERAGE(I2468:K2468)</f>
        <v>58.006178540000001</v>
      </c>
      <c r="M2468" s="1">
        <v>84.162223819999994</v>
      </c>
      <c r="N2468" s="1">
        <v>105.5012512</v>
      </c>
      <c r="O2468" s="1">
        <v>96.300498959999999</v>
      </c>
      <c r="P2468" s="1">
        <f>AVERAGE(M2468:O2468)</f>
        <v>95.321324660000002</v>
      </c>
      <c r="Q2468" s="1">
        <v>55.3277626</v>
      </c>
      <c r="R2468" s="1">
        <v>78.356712340000001</v>
      </c>
      <c r="S2468" s="1">
        <v>59.501907350000003</v>
      </c>
      <c r="T2468" s="1">
        <f>AVERAGE(Q2468:S2468)</f>
        <v>64.395460763333332</v>
      </c>
    </row>
    <row r="2469" spans="1:20" x14ac:dyDescent="0.3">
      <c r="A2469" s="1" t="s">
        <v>6693</v>
      </c>
      <c r="B2469" s="1" t="s">
        <v>6694</v>
      </c>
      <c r="C2469" s="1" t="s">
        <v>22</v>
      </c>
      <c r="D2469" s="1" t="s">
        <v>6695</v>
      </c>
      <c r="E2469" s="1">
        <v>149.9805145</v>
      </c>
      <c r="F2469" s="1">
        <v>177.26980589999999</v>
      </c>
      <c r="G2469" s="1">
        <v>163.7971039</v>
      </c>
      <c r="H2469" s="1">
        <f>AVERAGE(E2469:G2469)</f>
        <v>163.68247476666667</v>
      </c>
      <c r="I2469" s="1">
        <v>121.96073149999999</v>
      </c>
      <c r="J2469" s="1">
        <v>249.7077942</v>
      </c>
      <c r="K2469" s="1">
        <v>252.25596619999999</v>
      </c>
      <c r="L2469" s="1">
        <f>AVERAGE(I2469:K2469)</f>
        <v>207.97483063333334</v>
      </c>
      <c r="M2469" s="1">
        <v>201.48782349999999</v>
      </c>
      <c r="N2469" s="1">
        <v>161.35711670000001</v>
      </c>
      <c r="O2469" s="1">
        <v>179.02880859999999</v>
      </c>
      <c r="P2469" s="1">
        <f>AVERAGE(M2469:O2469)</f>
        <v>180.6245829333333</v>
      </c>
      <c r="Q2469" s="1">
        <v>207.08024599999999</v>
      </c>
      <c r="R2469" s="1">
        <v>221.38587949999999</v>
      </c>
      <c r="S2469" s="1">
        <v>191.14871220000001</v>
      </c>
      <c r="T2469" s="1">
        <f>AVERAGE(Q2469:S2469)</f>
        <v>206.53827923333333</v>
      </c>
    </row>
    <row r="2470" spans="1:20" x14ac:dyDescent="0.3">
      <c r="A2470" s="1" t="s">
        <v>895</v>
      </c>
      <c r="B2470" s="1" t="s">
        <v>896</v>
      </c>
      <c r="C2470" s="1" t="s">
        <v>22</v>
      </c>
      <c r="D2470" s="1" t="s">
        <v>897</v>
      </c>
      <c r="E2470" s="1">
        <v>137.396759</v>
      </c>
      <c r="F2470" s="1">
        <v>107.84780120000001</v>
      </c>
      <c r="G2470" s="1">
        <v>105.0699158</v>
      </c>
      <c r="H2470" s="1">
        <f>AVERAGE(E2470:G2470)</f>
        <v>116.77149200000001</v>
      </c>
      <c r="I2470" s="1">
        <v>124.03266139999999</v>
      </c>
      <c r="J2470" s="1">
        <v>172.96884159999999</v>
      </c>
      <c r="K2470" s="1">
        <v>160.95423890000001</v>
      </c>
      <c r="L2470" s="1">
        <f>AVERAGE(I2470:K2470)</f>
        <v>152.65191396666665</v>
      </c>
      <c r="M2470" s="1">
        <v>101.8275452</v>
      </c>
      <c r="N2470" s="1">
        <v>100.902565</v>
      </c>
      <c r="O2470" s="1">
        <v>147.6860657</v>
      </c>
      <c r="P2470" s="1">
        <f>AVERAGE(M2470:O2470)</f>
        <v>116.80539196666666</v>
      </c>
      <c r="Q2470" s="1">
        <v>214.67491150000001</v>
      </c>
      <c r="R2470" s="1">
        <v>207.41078189999999</v>
      </c>
      <c r="S2470" s="1">
        <v>174.9290771</v>
      </c>
      <c r="T2470" s="1">
        <f>AVERAGE(Q2470:S2470)</f>
        <v>199.00492349999999</v>
      </c>
    </row>
    <row r="2471" spans="1:20" x14ac:dyDescent="0.3">
      <c r="A2471" s="1" t="s">
        <v>1664</v>
      </c>
      <c r="B2471" s="1" t="s">
        <v>1665</v>
      </c>
      <c r="C2471" s="1" t="s">
        <v>22</v>
      </c>
      <c r="D2471" s="1" t="s">
        <v>1666</v>
      </c>
      <c r="E2471" s="1">
        <v>989.89324950000002</v>
      </c>
      <c r="F2471" s="1">
        <v>847.58343509999997</v>
      </c>
      <c r="G2471" s="1">
        <v>838.04833980000001</v>
      </c>
      <c r="H2471" s="1">
        <f>AVERAGE(E2471:G2471)</f>
        <v>891.84167479999996</v>
      </c>
      <c r="I2471" s="1">
        <v>988.38470459999996</v>
      </c>
      <c r="J2471" s="1">
        <v>601.60223389999999</v>
      </c>
      <c r="K2471" s="1">
        <v>628.01397710000003</v>
      </c>
      <c r="L2471" s="1">
        <f>AVERAGE(I2471:K2471)</f>
        <v>739.33363853333333</v>
      </c>
      <c r="M2471" s="1">
        <v>461.05343629999999</v>
      </c>
      <c r="N2471" s="1">
        <v>359.26596069999999</v>
      </c>
      <c r="O2471" s="1">
        <v>215.6718597</v>
      </c>
      <c r="P2471" s="1">
        <f>AVERAGE(M2471:O2471)</f>
        <v>345.33041889999998</v>
      </c>
      <c r="Q2471" s="1">
        <v>449.94976810000003</v>
      </c>
      <c r="R2471" s="1">
        <v>351.24340819999998</v>
      </c>
      <c r="S2471" s="1">
        <v>323.91159060000001</v>
      </c>
      <c r="T2471" s="1">
        <f>AVERAGE(Q2471:S2471)</f>
        <v>375.03492230000001</v>
      </c>
    </row>
    <row r="2472" spans="1:20" x14ac:dyDescent="0.3">
      <c r="A2472" s="1" t="s">
        <v>1145</v>
      </c>
      <c r="B2472" s="1" t="s">
        <v>1146</v>
      </c>
      <c r="C2472" s="1" t="s">
        <v>22</v>
      </c>
      <c r="D2472" s="1" t="s">
        <v>1147</v>
      </c>
      <c r="E2472" s="1">
        <v>121.5201035</v>
      </c>
      <c r="F2472" s="1">
        <v>97.277015689999999</v>
      </c>
      <c r="G2472" s="1">
        <v>94.066200260000002</v>
      </c>
      <c r="H2472" s="1">
        <f>AVERAGE(E2472:G2472)</f>
        <v>104.28777315000001</v>
      </c>
      <c r="I2472" s="1">
        <v>159.0471191</v>
      </c>
      <c r="J2472" s="1">
        <v>124.97605129999999</v>
      </c>
      <c r="K2472" s="1">
        <v>101.1123199</v>
      </c>
      <c r="L2472" s="1">
        <f>AVERAGE(I2472:K2472)</f>
        <v>128.37849676666667</v>
      </c>
      <c r="M2472" s="1">
        <v>117.68434139999999</v>
      </c>
      <c r="N2472" s="1">
        <v>98.150238040000005</v>
      </c>
      <c r="O2472" s="1">
        <v>131.20957949999999</v>
      </c>
      <c r="P2472" s="1">
        <f>AVERAGE(M2472:O2472)</f>
        <v>115.68138631333333</v>
      </c>
      <c r="Q2472" s="1">
        <v>145.11329649999999</v>
      </c>
      <c r="R2472" s="1">
        <v>99.192260739999995</v>
      </c>
      <c r="S2472" s="1">
        <v>100.4017868</v>
      </c>
      <c r="T2472" s="1">
        <f>AVERAGE(Q2472:S2472)</f>
        <v>114.90244801333331</v>
      </c>
    </row>
    <row r="2473" spans="1:20" x14ac:dyDescent="0.3">
      <c r="A2473" s="1" t="s">
        <v>4394</v>
      </c>
      <c r="B2473" s="1" t="s">
        <v>4395</v>
      </c>
      <c r="C2473" s="1" t="s">
        <v>22</v>
      </c>
      <c r="D2473" s="1" t="s">
        <v>4396</v>
      </c>
      <c r="E2473" s="1">
        <v>69.854713439999998</v>
      </c>
      <c r="F2473" s="1">
        <v>78.57793427</v>
      </c>
      <c r="G2473" s="1">
        <v>58.668556209999998</v>
      </c>
      <c r="H2473" s="1">
        <f>AVERAGE(E2473:G2473)</f>
        <v>69.033734639999992</v>
      </c>
      <c r="I2473" s="1">
        <v>101.23218540000001</v>
      </c>
      <c r="J2473" s="1">
        <v>66.649032590000004</v>
      </c>
      <c r="K2473" s="1">
        <v>53.63912964</v>
      </c>
      <c r="L2473" s="1">
        <f>AVERAGE(I2473:K2473)</f>
        <v>73.840115876666673</v>
      </c>
      <c r="M2473" s="1">
        <v>106.62629699999999</v>
      </c>
      <c r="N2473" s="1">
        <v>98.553459169999996</v>
      </c>
      <c r="O2473" s="1">
        <v>167.60220340000001</v>
      </c>
      <c r="P2473" s="1">
        <f>AVERAGE(M2473:O2473)</f>
        <v>124.26065319000001</v>
      </c>
      <c r="Q2473" s="1">
        <v>88.413215640000004</v>
      </c>
      <c r="R2473" s="1">
        <v>93.40750122</v>
      </c>
      <c r="S2473" s="1">
        <v>110.14654539999999</v>
      </c>
      <c r="T2473" s="1">
        <f>AVERAGE(Q2473:S2473)</f>
        <v>97.322420753333333</v>
      </c>
    </row>
    <row r="2474" spans="1:20" x14ac:dyDescent="0.3">
      <c r="A2474" s="1" t="s">
        <v>5162</v>
      </c>
      <c r="B2474" s="1" t="s">
        <v>5163</v>
      </c>
      <c r="C2474" s="1" t="s">
        <v>22</v>
      </c>
      <c r="D2474" s="1" t="s">
        <v>5164</v>
      </c>
      <c r="E2474" s="1">
        <v>305.25772089999998</v>
      </c>
      <c r="F2474" s="1">
        <v>278.66452029999999</v>
      </c>
      <c r="G2474" s="1">
        <v>258.08636469999999</v>
      </c>
      <c r="H2474" s="1">
        <f>AVERAGE(E2474:G2474)</f>
        <v>280.66953529999995</v>
      </c>
      <c r="I2474" s="1">
        <v>450.453125</v>
      </c>
      <c r="J2474" s="1">
        <v>693.28649900000005</v>
      </c>
      <c r="K2474" s="1">
        <v>602.23547359999998</v>
      </c>
      <c r="L2474" s="1">
        <f>AVERAGE(I2474:K2474)</f>
        <v>581.99169919999997</v>
      </c>
      <c r="M2474" s="1">
        <v>425.64819340000003</v>
      </c>
      <c r="N2474" s="1">
        <v>356.6834412</v>
      </c>
      <c r="O2474" s="1">
        <v>667.54254149999997</v>
      </c>
      <c r="P2474" s="1">
        <f>AVERAGE(M2474:O2474)</f>
        <v>483.29139203333335</v>
      </c>
      <c r="Q2474" s="1">
        <v>651.1505737</v>
      </c>
      <c r="R2474" s="1">
        <v>529.51446529999998</v>
      </c>
      <c r="S2474" s="1">
        <v>535.27819820000002</v>
      </c>
      <c r="T2474" s="1">
        <f>AVERAGE(Q2474:S2474)</f>
        <v>571.98107906666667</v>
      </c>
    </row>
    <row r="2475" spans="1:20" x14ac:dyDescent="0.3">
      <c r="A2475" s="1" t="s">
        <v>3356</v>
      </c>
      <c r="B2475" s="1" t="s">
        <v>3357</v>
      </c>
      <c r="C2475" s="1" t="s">
        <v>22</v>
      </c>
      <c r="D2475" s="1" t="s">
        <v>3358</v>
      </c>
      <c r="E2475" s="1">
        <v>23.765441890000002</v>
      </c>
      <c r="F2475" s="1">
        <v>14.924334529999999</v>
      </c>
      <c r="G2475" s="1">
        <v>15.709054950000001</v>
      </c>
      <c r="H2475" s="1">
        <f>AVERAGE(E2475:G2475)</f>
        <v>18.132943790000002</v>
      </c>
      <c r="I2475" s="1">
        <v>33.34266281</v>
      </c>
      <c r="J2475" s="1">
        <v>18.42840576</v>
      </c>
      <c r="K2475" s="1">
        <v>37.671363829999997</v>
      </c>
      <c r="L2475" s="1">
        <f>AVERAGE(I2475:K2475)</f>
        <v>29.814144133333333</v>
      </c>
      <c r="M2475" s="1">
        <v>133.70448300000001</v>
      </c>
      <c r="N2475" s="1">
        <v>129.21702579999999</v>
      </c>
      <c r="O2475" s="1">
        <v>94.915824889999996</v>
      </c>
      <c r="P2475" s="1">
        <f>AVERAGE(M2475:O2475)</f>
        <v>119.27911123</v>
      </c>
      <c r="Q2475" s="1">
        <v>123.7518158</v>
      </c>
      <c r="R2475" s="1">
        <v>108.3751602</v>
      </c>
      <c r="S2475" s="1">
        <v>109.8774719</v>
      </c>
      <c r="T2475" s="1">
        <f>AVERAGE(Q2475:S2475)</f>
        <v>114.00148263333334</v>
      </c>
    </row>
    <row r="2476" spans="1:20" x14ac:dyDescent="0.3">
      <c r="A2476" s="1" t="s">
        <v>7973</v>
      </c>
      <c r="B2476" s="1" t="s">
        <v>7974</v>
      </c>
      <c r="C2476" s="1" t="s">
        <v>22</v>
      </c>
      <c r="D2476" s="1" t="s">
        <v>7975</v>
      </c>
      <c r="E2476" s="1">
        <v>616.08142090000001</v>
      </c>
      <c r="F2476" s="1">
        <v>539.90185550000001</v>
      </c>
      <c r="G2476" s="1">
        <v>609.03149410000003</v>
      </c>
      <c r="H2476" s="1">
        <f>AVERAGE(E2476:G2476)</f>
        <v>588.33825683333328</v>
      </c>
      <c r="I2476" s="1">
        <v>1871.7753909999999</v>
      </c>
      <c r="J2476" s="1">
        <v>1145.9482419999999</v>
      </c>
      <c r="K2476" s="1">
        <v>1189.216064</v>
      </c>
      <c r="L2476" s="1">
        <f>AVERAGE(I2476:K2476)</f>
        <v>1402.3132323333332</v>
      </c>
      <c r="M2476" s="1">
        <v>687.90539550000005</v>
      </c>
      <c r="N2476" s="1">
        <v>552.00653079999995</v>
      </c>
      <c r="O2476" s="1">
        <v>898.47235109999997</v>
      </c>
      <c r="P2476" s="1">
        <f>AVERAGE(M2476:O2476)</f>
        <v>712.79475913333329</v>
      </c>
      <c r="Q2476" s="1">
        <v>1949.0711670000001</v>
      </c>
      <c r="R2476" s="1">
        <v>852.35406490000003</v>
      </c>
      <c r="S2476" s="1">
        <v>1036.4086910000001</v>
      </c>
      <c r="T2476" s="1">
        <f>AVERAGE(Q2476:S2476)</f>
        <v>1279.2779743000001</v>
      </c>
    </row>
    <row r="2477" spans="1:20" x14ac:dyDescent="0.3">
      <c r="A2477" s="1" t="s">
        <v>5564</v>
      </c>
      <c r="B2477" s="1" t="s">
        <v>5565</v>
      </c>
      <c r="C2477" s="1" t="s">
        <v>22</v>
      </c>
      <c r="D2477" s="1" t="s">
        <v>5566</v>
      </c>
      <c r="E2477" s="1">
        <v>5074.3432620000003</v>
      </c>
      <c r="F2477" s="1">
        <v>4518.6308589999999</v>
      </c>
      <c r="G2477" s="1">
        <v>4223.9912109999996</v>
      </c>
      <c r="H2477" s="1">
        <f>AVERAGE(E2477:G2477)</f>
        <v>4605.6551106666666</v>
      </c>
      <c r="I2477" s="1">
        <v>5322.5141599999997</v>
      </c>
      <c r="J2477" s="1">
        <v>5151.5209960000002</v>
      </c>
      <c r="K2477" s="1">
        <v>4437.4682620000003</v>
      </c>
      <c r="L2477" s="1">
        <f>AVERAGE(I2477:K2477)</f>
        <v>4970.5011393333334</v>
      </c>
      <c r="M2477" s="1">
        <v>6104.4165039999998</v>
      </c>
      <c r="N2477" s="1">
        <v>4861.8588870000003</v>
      </c>
      <c r="O2477" s="1">
        <v>4950.8779299999997</v>
      </c>
      <c r="P2477" s="1">
        <f>AVERAGE(M2477:O2477)</f>
        <v>5305.7177736666663</v>
      </c>
      <c r="Q2477" s="1">
        <v>5413.3872069999998</v>
      </c>
      <c r="R2477" s="1">
        <v>4466.9765630000002</v>
      </c>
      <c r="S2477" s="1">
        <v>3761.2309570000002</v>
      </c>
      <c r="T2477" s="1">
        <f>AVERAGE(Q2477:S2477)</f>
        <v>4547.1982423333329</v>
      </c>
    </row>
    <row r="2478" spans="1:20" x14ac:dyDescent="0.3">
      <c r="A2478" s="1" t="s">
        <v>3215</v>
      </c>
      <c r="B2478" s="1" t="s">
        <v>3216</v>
      </c>
      <c r="C2478" s="1" t="s">
        <v>22</v>
      </c>
      <c r="D2478" s="1" t="s">
        <v>3217</v>
      </c>
      <c r="E2478" s="1">
        <v>495.4127502</v>
      </c>
      <c r="F2478" s="1">
        <v>493.75421139999997</v>
      </c>
      <c r="G2478" s="1">
        <v>469.60589599999997</v>
      </c>
      <c r="H2478" s="1">
        <f>AVERAGE(E2478:G2478)</f>
        <v>486.25761919999997</v>
      </c>
      <c r="I2478" s="1">
        <v>654.78204349999999</v>
      </c>
      <c r="J2478" s="1">
        <v>394.69979860000001</v>
      </c>
      <c r="K2478" s="1">
        <v>429.88769530000002</v>
      </c>
      <c r="L2478" s="1">
        <f>AVERAGE(I2478:K2478)</f>
        <v>493.12317913333328</v>
      </c>
      <c r="M2478" s="1">
        <v>571.79260250000004</v>
      </c>
      <c r="N2478" s="1">
        <v>515.48480219999999</v>
      </c>
      <c r="O2478" s="1">
        <v>512.92718509999997</v>
      </c>
      <c r="P2478" s="1">
        <f>AVERAGE(M2478:O2478)</f>
        <v>533.40152993333334</v>
      </c>
      <c r="Q2478" s="1">
        <v>705.42462160000002</v>
      </c>
      <c r="R2478" s="1">
        <v>488.2922974</v>
      </c>
      <c r="S2478" s="1">
        <v>535.07104489999995</v>
      </c>
      <c r="T2478" s="1">
        <f>AVERAGE(Q2478:S2478)</f>
        <v>576.26265463333323</v>
      </c>
    </row>
    <row r="2479" spans="1:20" x14ac:dyDescent="0.3">
      <c r="A2479" s="1" t="s">
        <v>1517</v>
      </c>
      <c r="B2479" s="1" t="s">
        <v>1518</v>
      </c>
      <c r="C2479" s="1" t="s">
        <v>22</v>
      </c>
      <c r="D2479" s="1" t="s">
        <v>1519</v>
      </c>
      <c r="E2479" s="1">
        <v>156.7481995</v>
      </c>
      <c r="F2479" s="1">
        <v>133.55194090000001</v>
      </c>
      <c r="G2479" s="1">
        <v>80.747375489999996</v>
      </c>
      <c r="H2479" s="1">
        <f>AVERAGE(E2479:G2479)</f>
        <v>123.68250529666666</v>
      </c>
      <c r="I2479" s="1">
        <v>216.88105770000001</v>
      </c>
      <c r="J2479" s="1">
        <v>84.524246219999995</v>
      </c>
      <c r="K2479" s="1">
        <v>110.60370639999999</v>
      </c>
      <c r="L2479" s="1">
        <f>AVERAGE(I2479:K2479)</f>
        <v>137.33633677333333</v>
      </c>
      <c r="M2479" s="1">
        <v>174.2151337</v>
      </c>
      <c r="N2479" s="1">
        <v>99.080833440000006</v>
      </c>
      <c r="O2479" s="1">
        <v>40.058288570000002</v>
      </c>
      <c r="P2479" s="1">
        <f>AVERAGE(M2479:O2479)</f>
        <v>104.45141857</v>
      </c>
      <c r="Q2479" s="1">
        <v>305.7408752</v>
      </c>
      <c r="R2479" s="1">
        <v>103.7055359</v>
      </c>
      <c r="S2479" s="1">
        <v>123.9146423</v>
      </c>
      <c r="T2479" s="1">
        <f>AVERAGE(Q2479:S2479)</f>
        <v>177.78701779999997</v>
      </c>
    </row>
    <row r="2480" spans="1:20" x14ac:dyDescent="0.3">
      <c r="A2480" s="1" t="s">
        <v>6945</v>
      </c>
      <c r="B2480" s="1" t="s">
        <v>6946</v>
      </c>
      <c r="C2480" s="1" t="s">
        <v>22</v>
      </c>
      <c r="D2480" s="1" t="s">
        <v>6947</v>
      </c>
      <c r="E2480" s="1">
        <v>35.303688049999998</v>
      </c>
      <c r="F2480" s="1">
        <v>45.132900239999998</v>
      </c>
      <c r="G2480" s="1">
        <v>18.045427320000002</v>
      </c>
      <c r="H2480" s="1">
        <f>AVERAGE(E2480:G2480)</f>
        <v>32.827338536666666</v>
      </c>
      <c r="I2480" s="1">
        <v>38.347923280000003</v>
      </c>
      <c r="J2480" s="1">
        <v>87.88310242</v>
      </c>
      <c r="K2480" s="1">
        <v>56.642940520000003</v>
      </c>
      <c r="L2480" s="1">
        <f>AVERAGE(I2480:K2480)</f>
        <v>60.957988739999998</v>
      </c>
      <c r="M2480" s="1">
        <v>18.120325090000001</v>
      </c>
      <c r="N2480" s="1">
        <v>20.079355240000002</v>
      </c>
      <c r="O2480" s="1">
        <v>28.93091965</v>
      </c>
      <c r="P2480" s="1">
        <f>AVERAGE(M2480:O2480)</f>
        <v>22.376866660000001</v>
      </c>
      <c r="Q2480" s="1">
        <v>21.16384888</v>
      </c>
      <c r="R2480" s="1" t="s">
        <v>24</v>
      </c>
      <c r="S2480" s="1">
        <v>127.7337036</v>
      </c>
      <c r="T2480" s="1">
        <f>AVERAGE(Q2480:S2480)</f>
        <v>74.448776240000001</v>
      </c>
    </row>
    <row r="2481" spans="1:20" x14ac:dyDescent="0.3">
      <c r="A2481" s="1" t="s">
        <v>445</v>
      </c>
      <c r="B2481" s="1" t="s">
        <v>446</v>
      </c>
      <c r="C2481" s="1" t="s">
        <v>22</v>
      </c>
      <c r="D2481" s="1" t="s">
        <v>447</v>
      </c>
      <c r="E2481" s="1">
        <v>55.233783719999998</v>
      </c>
      <c r="F2481" s="1">
        <v>65.876899719999997</v>
      </c>
      <c r="G2481" s="1">
        <v>57.047294620000002</v>
      </c>
      <c r="H2481" s="1">
        <f>AVERAGE(E2481:G2481)</f>
        <v>59.385992686666668</v>
      </c>
      <c r="I2481" s="1" t="s">
        <v>24</v>
      </c>
      <c r="J2481" s="1">
        <v>67.415672299999997</v>
      </c>
      <c r="K2481" s="1">
        <v>84.222335819999998</v>
      </c>
      <c r="L2481" s="1">
        <f>AVERAGE(I2481:K2481)</f>
        <v>75.819004059999997</v>
      </c>
      <c r="M2481" s="1">
        <v>47.478580469999997</v>
      </c>
      <c r="N2481" s="1">
        <v>47.742610929999998</v>
      </c>
      <c r="O2481" s="1">
        <v>60.627094270000001</v>
      </c>
      <c r="P2481" s="1">
        <f>AVERAGE(M2481:O2481)</f>
        <v>51.949428556666668</v>
      </c>
      <c r="Q2481" s="1">
        <v>45.388050079999999</v>
      </c>
      <c r="R2481" s="1">
        <v>63.543609619999998</v>
      </c>
      <c r="S2481" s="1">
        <v>39.008007050000003</v>
      </c>
      <c r="T2481" s="1">
        <f>AVERAGE(Q2481:S2481)</f>
        <v>49.313222250000003</v>
      </c>
    </row>
    <row r="2482" spans="1:20" x14ac:dyDescent="0.3">
      <c r="A2482" s="1" t="s">
        <v>442</v>
      </c>
      <c r="B2482" s="1" t="s">
        <v>443</v>
      </c>
      <c r="C2482" s="1" t="s">
        <v>22</v>
      </c>
      <c r="D2482" s="1" t="s">
        <v>444</v>
      </c>
      <c r="E2482" s="1">
        <v>91.328903199999999</v>
      </c>
      <c r="F2482" s="1">
        <v>77.272232059999993</v>
      </c>
      <c r="G2482" s="1">
        <v>71.527069089999998</v>
      </c>
      <c r="H2482" s="1">
        <f>AVERAGE(E2482:G2482)</f>
        <v>80.04273478333333</v>
      </c>
      <c r="I2482" s="1">
        <v>66.203308109999995</v>
      </c>
      <c r="J2482" s="1">
        <v>101.7129517</v>
      </c>
      <c r="K2482" s="1">
        <v>97.790039059999998</v>
      </c>
      <c r="L2482" s="1">
        <f>AVERAGE(I2482:K2482)</f>
        <v>88.568766289999985</v>
      </c>
      <c r="M2482" s="1">
        <v>70.105285640000005</v>
      </c>
      <c r="N2482" s="1">
        <v>63.86424255</v>
      </c>
      <c r="O2482" s="1">
        <v>84.209861759999995</v>
      </c>
      <c r="P2482" s="1">
        <f>AVERAGE(M2482:O2482)</f>
        <v>72.726463316666667</v>
      </c>
      <c r="Q2482" s="1">
        <v>90.85266876</v>
      </c>
      <c r="R2482" s="1">
        <v>76.237457280000001</v>
      </c>
      <c r="S2482" s="1">
        <v>78.368179319999996</v>
      </c>
      <c r="T2482" s="1">
        <f>AVERAGE(Q2482:S2482)</f>
        <v>81.819435119999994</v>
      </c>
    </row>
    <row r="2483" spans="1:20" x14ac:dyDescent="0.3">
      <c r="A2483" s="1" t="s">
        <v>5955</v>
      </c>
      <c r="B2483" s="1" t="s">
        <v>5956</v>
      </c>
      <c r="C2483" s="1" t="s">
        <v>22</v>
      </c>
      <c r="D2483" s="1" t="s">
        <v>5957</v>
      </c>
      <c r="E2483" s="1">
        <v>565.31213379999997</v>
      </c>
      <c r="F2483" s="1">
        <v>524.80957030000002</v>
      </c>
      <c r="G2483" s="1">
        <v>577.22418210000001</v>
      </c>
      <c r="H2483" s="1">
        <f>AVERAGE(E2483:G2483)</f>
        <v>555.78196206666667</v>
      </c>
      <c r="I2483" s="1">
        <v>633.94586179999999</v>
      </c>
      <c r="J2483" s="1">
        <v>528.72277829999996</v>
      </c>
      <c r="K2483" s="1">
        <v>523.76684569999998</v>
      </c>
      <c r="L2483" s="1">
        <f>AVERAGE(I2483:K2483)</f>
        <v>562.14516193333327</v>
      </c>
      <c r="M2483" s="1">
        <v>755.73004149999997</v>
      </c>
      <c r="N2483" s="1">
        <v>638.70172119999995</v>
      </c>
      <c r="O2483" s="1">
        <v>747.58349610000005</v>
      </c>
      <c r="P2483" s="1">
        <f>AVERAGE(M2483:O2483)</f>
        <v>714.00508626666669</v>
      </c>
      <c r="Q2483" s="1">
        <v>771.04180910000002</v>
      </c>
      <c r="R2483" s="1">
        <v>626.72576900000001</v>
      </c>
      <c r="S2483" s="1">
        <v>595.6835327</v>
      </c>
      <c r="T2483" s="1">
        <f>AVERAGE(Q2483:S2483)</f>
        <v>664.48370360000001</v>
      </c>
    </row>
    <row r="2484" spans="1:20" x14ac:dyDescent="0.3">
      <c r="A2484" s="1" t="s">
        <v>2342</v>
      </c>
      <c r="B2484" s="1" t="s">
        <v>2343</v>
      </c>
      <c r="C2484" s="1" t="s">
        <v>22</v>
      </c>
      <c r="D2484" s="1" t="s">
        <v>2344</v>
      </c>
      <c r="E2484" s="1">
        <v>4374.9438479999999</v>
      </c>
      <c r="F2484" s="1">
        <v>4181.7451170000004</v>
      </c>
      <c r="G2484" s="1">
        <v>3768.344482</v>
      </c>
      <c r="H2484" s="1">
        <f>AVERAGE(E2484:G2484)</f>
        <v>4108.3444823333339</v>
      </c>
      <c r="I2484" s="1">
        <v>4091.267578</v>
      </c>
      <c r="J2484" s="1">
        <v>4418.6000979999999</v>
      </c>
      <c r="K2484" s="1">
        <v>3764.9064939999998</v>
      </c>
      <c r="L2484" s="1">
        <f>AVERAGE(I2484:K2484)</f>
        <v>4091.59139</v>
      </c>
      <c r="M2484" s="1">
        <v>5290.4760740000002</v>
      </c>
      <c r="N2484" s="1">
        <v>4252.5214839999999</v>
      </c>
      <c r="O2484" s="1">
        <v>5016.3623049999997</v>
      </c>
      <c r="P2484" s="1">
        <f>AVERAGE(M2484:O2484)</f>
        <v>4853.1199543333323</v>
      </c>
      <c r="Q2484" s="1">
        <v>4623.2089839999999</v>
      </c>
      <c r="R2484" s="1">
        <v>3682.9216310000002</v>
      </c>
      <c r="S2484" s="1">
        <v>3865.1748050000001</v>
      </c>
      <c r="T2484" s="1">
        <f>AVERAGE(Q2484:S2484)</f>
        <v>4057.101806666667</v>
      </c>
    </row>
    <row r="2485" spans="1:20" x14ac:dyDescent="0.3">
      <c r="A2485" s="1" t="s">
        <v>3224</v>
      </c>
      <c r="B2485" s="1" t="s">
        <v>3225</v>
      </c>
      <c r="C2485" s="1" t="s">
        <v>22</v>
      </c>
      <c r="D2485" s="1" t="s">
        <v>3226</v>
      </c>
      <c r="E2485" s="1">
        <v>586.14569089999998</v>
      </c>
      <c r="F2485" s="1">
        <v>326.68722530000002</v>
      </c>
      <c r="G2485" s="1">
        <v>532.64007570000001</v>
      </c>
      <c r="H2485" s="1">
        <f>AVERAGE(E2485:G2485)</f>
        <v>481.82433063333337</v>
      </c>
      <c r="I2485" s="1">
        <v>450.70669559999999</v>
      </c>
      <c r="J2485" s="1">
        <v>208.1190948</v>
      </c>
      <c r="K2485" s="1">
        <v>190.4536133</v>
      </c>
      <c r="L2485" s="1">
        <f>AVERAGE(I2485:K2485)</f>
        <v>283.09313456666666</v>
      </c>
      <c r="M2485" s="1">
        <v>384.07778930000001</v>
      </c>
      <c r="N2485" s="1">
        <v>325.75039670000001</v>
      </c>
      <c r="O2485" s="1">
        <v>273.3447266</v>
      </c>
      <c r="P2485" s="1">
        <f>AVERAGE(M2485:O2485)</f>
        <v>327.72430420000001</v>
      </c>
      <c r="Q2485" s="1">
        <v>208.68225100000001</v>
      </c>
      <c r="R2485" s="1">
        <v>299.02011110000001</v>
      </c>
      <c r="S2485" s="1">
        <v>134.2046661</v>
      </c>
      <c r="T2485" s="1">
        <f>AVERAGE(Q2485:S2485)</f>
        <v>213.9690094</v>
      </c>
    </row>
    <row r="2486" spans="1:20" x14ac:dyDescent="0.3">
      <c r="A2486" s="1" t="s">
        <v>3743</v>
      </c>
      <c r="B2486" s="1" t="s">
        <v>3744</v>
      </c>
      <c r="C2486" s="1" t="s">
        <v>22</v>
      </c>
      <c r="D2486" s="1" t="s">
        <v>3745</v>
      </c>
      <c r="E2486" s="1">
        <v>124.1977005</v>
      </c>
      <c r="F2486" s="1">
        <v>173.2698517</v>
      </c>
      <c r="G2486" s="1">
        <v>140.2311096</v>
      </c>
      <c r="H2486" s="1">
        <f>AVERAGE(E2486:G2486)</f>
        <v>145.89955393333332</v>
      </c>
      <c r="I2486" s="1">
        <v>169.86492920000001</v>
      </c>
      <c r="J2486" s="1">
        <v>441.05368040000002</v>
      </c>
      <c r="K2486" s="1">
        <v>427.25976559999998</v>
      </c>
      <c r="L2486" s="1">
        <f>AVERAGE(I2486:K2486)</f>
        <v>346.05945840000004</v>
      </c>
      <c r="M2486" s="1">
        <v>93.255249019999994</v>
      </c>
      <c r="N2486" s="1">
        <v>126.1317978</v>
      </c>
      <c r="O2486" s="1">
        <v>79.712287900000007</v>
      </c>
      <c r="P2486" s="1">
        <f>AVERAGE(M2486:O2486)</f>
        <v>99.699778240000001</v>
      </c>
      <c r="Q2486" s="1">
        <v>231.57748409999999</v>
      </c>
      <c r="R2486" s="1">
        <v>227.7906189</v>
      </c>
      <c r="S2486" s="1">
        <v>261.28613280000002</v>
      </c>
      <c r="T2486" s="1">
        <f>AVERAGE(Q2486:S2486)</f>
        <v>240.21807860000001</v>
      </c>
    </row>
    <row r="2487" spans="1:20" x14ac:dyDescent="0.3">
      <c r="A2487" s="1" t="s">
        <v>8624</v>
      </c>
      <c r="B2487" s="1" t="s">
        <v>8625</v>
      </c>
      <c r="C2487" s="1" t="s">
        <v>22</v>
      </c>
      <c r="D2487" s="1" t="s">
        <v>8626</v>
      </c>
      <c r="E2487" s="1">
        <v>49.192825319999997</v>
      </c>
      <c r="F2487" s="1">
        <v>51.351303100000003</v>
      </c>
      <c r="G2487" s="1">
        <v>57.776332859999997</v>
      </c>
      <c r="H2487" s="1">
        <f>AVERAGE(E2487:G2487)</f>
        <v>52.77348709333333</v>
      </c>
      <c r="I2487" s="1">
        <v>74.40653992</v>
      </c>
      <c r="J2487" s="1">
        <v>41.961250309999997</v>
      </c>
      <c r="K2487" s="1">
        <v>32.331565859999998</v>
      </c>
      <c r="L2487" s="1">
        <f>AVERAGE(I2487:K2487)</f>
        <v>49.566452029999994</v>
      </c>
      <c r="M2487" s="1">
        <v>67.473587039999998</v>
      </c>
      <c r="N2487" s="1">
        <v>49.912727359999998</v>
      </c>
      <c r="O2487" s="1">
        <v>69.707054139999997</v>
      </c>
      <c r="P2487" s="1">
        <f>AVERAGE(M2487:O2487)</f>
        <v>62.364456179999998</v>
      </c>
      <c r="Q2487" s="1">
        <v>54.661121369999996</v>
      </c>
      <c r="R2487" s="1">
        <v>52.024810789999997</v>
      </c>
      <c r="S2487" s="1">
        <v>46.80673599</v>
      </c>
      <c r="T2487" s="1">
        <f>AVERAGE(Q2487:S2487)</f>
        <v>51.164222716666664</v>
      </c>
    </row>
    <row r="2488" spans="1:20" x14ac:dyDescent="0.3">
      <c r="A2488" s="1" t="s">
        <v>2711</v>
      </c>
      <c r="B2488" s="1" t="s">
        <v>2712</v>
      </c>
      <c r="C2488" s="1" t="s">
        <v>22</v>
      </c>
      <c r="D2488" s="1" t="s">
        <v>2713</v>
      </c>
      <c r="E2488" s="1">
        <v>4665.203125</v>
      </c>
      <c r="F2488" s="1">
        <v>4140.7641599999997</v>
      </c>
      <c r="G2488" s="1">
        <v>4756.6879879999997</v>
      </c>
      <c r="H2488" s="1">
        <f>AVERAGE(E2488:G2488)</f>
        <v>4520.8850909999992</v>
      </c>
      <c r="I2488" s="1">
        <v>8510.7207030000009</v>
      </c>
      <c r="J2488" s="1">
        <v>6243.5229490000002</v>
      </c>
      <c r="K2488" s="1">
        <v>5876.4414059999999</v>
      </c>
      <c r="L2488" s="1">
        <f>AVERAGE(I2488:K2488)</f>
        <v>6876.8950193333339</v>
      </c>
      <c r="M2488" s="1">
        <v>5762.2387699999999</v>
      </c>
      <c r="N2488" s="1">
        <v>5216.0913090000004</v>
      </c>
      <c r="O2488" s="1">
        <v>6292.5385740000002</v>
      </c>
      <c r="P2488" s="1">
        <f>AVERAGE(M2488:O2488)</f>
        <v>5756.9562176666659</v>
      </c>
      <c r="Q2488" s="1">
        <v>11241.32129</v>
      </c>
      <c r="R2488" s="1">
        <v>6828.1928710000002</v>
      </c>
      <c r="S2488" s="1">
        <v>7255.5517579999996</v>
      </c>
      <c r="T2488" s="1">
        <f>AVERAGE(Q2488:S2488)</f>
        <v>8441.6886396666669</v>
      </c>
    </row>
    <row r="2489" spans="1:20" x14ac:dyDescent="0.3">
      <c r="A2489" s="1" t="s">
        <v>1655</v>
      </c>
      <c r="B2489" s="1" t="s">
        <v>1656</v>
      </c>
      <c r="C2489" s="1" t="s">
        <v>22</v>
      </c>
      <c r="D2489" s="1" t="s">
        <v>1657</v>
      </c>
      <c r="E2489" s="1">
        <v>137.764679</v>
      </c>
      <c r="F2489" s="1">
        <v>129.5215149</v>
      </c>
      <c r="G2489" s="1">
        <v>128.4159698</v>
      </c>
      <c r="H2489" s="1">
        <f>AVERAGE(E2489:G2489)</f>
        <v>131.90072123333334</v>
      </c>
      <c r="I2489" s="1">
        <v>172.42628479999999</v>
      </c>
      <c r="J2489" s="1">
        <v>129.016098</v>
      </c>
      <c r="K2489" s="1">
        <v>129.80368039999999</v>
      </c>
      <c r="L2489" s="1">
        <f>AVERAGE(I2489:K2489)</f>
        <v>143.74868773333333</v>
      </c>
      <c r="M2489" s="1">
        <v>48.720844270000001</v>
      </c>
      <c r="N2489" s="1">
        <v>60.962696080000001</v>
      </c>
      <c r="O2489" s="1">
        <v>38.796146389999997</v>
      </c>
      <c r="P2489" s="1">
        <f>AVERAGE(M2489:O2489)</f>
        <v>49.493228913333333</v>
      </c>
      <c r="Q2489" s="1">
        <v>88.499420169999993</v>
      </c>
      <c r="R2489" s="1">
        <v>45.529666900000002</v>
      </c>
      <c r="S2489" s="1">
        <v>50.04127502</v>
      </c>
      <c r="T2489" s="1">
        <f>AVERAGE(Q2489:S2489)</f>
        <v>61.356787363333332</v>
      </c>
    </row>
    <row r="2490" spans="1:20" x14ac:dyDescent="0.3">
      <c r="A2490" s="1" t="s">
        <v>7365</v>
      </c>
      <c r="B2490" s="1" t="s">
        <v>7366</v>
      </c>
      <c r="C2490" s="1" t="s">
        <v>22</v>
      </c>
      <c r="D2490" s="1" t="s">
        <v>7367</v>
      </c>
      <c r="E2490" s="1">
        <v>205.14007570000001</v>
      </c>
      <c r="F2490" s="1">
        <v>218.9334259</v>
      </c>
      <c r="G2490" s="1">
        <v>206.24646000000001</v>
      </c>
      <c r="H2490" s="1">
        <f>AVERAGE(E2490:G2490)</f>
        <v>210.10665386666665</v>
      </c>
      <c r="I2490" s="1">
        <v>128.57028199999999</v>
      </c>
      <c r="J2490" s="1">
        <v>164.0534973</v>
      </c>
      <c r="K2490" s="1">
        <v>164.21136469999999</v>
      </c>
      <c r="L2490" s="1">
        <f>AVERAGE(I2490:K2490)</f>
        <v>152.27838133333333</v>
      </c>
      <c r="M2490" s="1">
        <v>193.35699460000001</v>
      </c>
      <c r="N2490" s="1">
        <v>187.4523926</v>
      </c>
      <c r="O2490" s="1">
        <v>122.7195969</v>
      </c>
      <c r="P2490" s="1">
        <f>AVERAGE(M2490:O2490)</f>
        <v>167.84299469999999</v>
      </c>
      <c r="Q2490" s="1">
        <v>121.80274199999999</v>
      </c>
      <c r="R2490" s="1">
        <v>151.3557739</v>
      </c>
      <c r="S2490" s="1">
        <v>142.8227234</v>
      </c>
      <c r="T2490" s="1">
        <f>AVERAGE(Q2490:S2490)</f>
        <v>138.6604131</v>
      </c>
    </row>
    <row r="2491" spans="1:20" x14ac:dyDescent="0.3">
      <c r="A2491" s="1" t="s">
        <v>646</v>
      </c>
      <c r="B2491" s="1" t="s">
        <v>647</v>
      </c>
      <c r="C2491" s="1" t="s">
        <v>22</v>
      </c>
      <c r="D2491" s="1" t="s">
        <v>648</v>
      </c>
      <c r="E2491" s="1">
        <v>770.01141359999997</v>
      </c>
      <c r="F2491" s="1">
        <v>776.6544189</v>
      </c>
      <c r="G2491" s="1">
        <v>760.90795900000001</v>
      </c>
      <c r="H2491" s="1">
        <f>AVERAGE(E2491:G2491)</f>
        <v>769.19126383333332</v>
      </c>
      <c r="I2491" s="1">
        <v>486.32965089999999</v>
      </c>
      <c r="J2491" s="1">
        <v>351.58074950000002</v>
      </c>
      <c r="K2491" s="1">
        <v>402.91766360000003</v>
      </c>
      <c r="L2491" s="1">
        <f>AVERAGE(I2491:K2491)</f>
        <v>413.60935466666666</v>
      </c>
      <c r="M2491" s="1">
        <v>864.99395749999996</v>
      </c>
      <c r="N2491" s="1">
        <v>833.38977050000005</v>
      </c>
      <c r="O2491" s="1">
        <v>711.68127440000001</v>
      </c>
      <c r="P2491" s="1">
        <f>AVERAGE(M2491:O2491)</f>
        <v>803.35500080000008</v>
      </c>
      <c r="Q2491" s="1">
        <v>595.50122069999998</v>
      </c>
      <c r="R2491" s="1">
        <v>649.51739499999996</v>
      </c>
      <c r="S2491" s="1">
        <v>573.57122800000002</v>
      </c>
      <c r="T2491" s="1">
        <f>AVERAGE(Q2491:S2491)</f>
        <v>606.19661456666665</v>
      </c>
    </row>
    <row r="2492" spans="1:20" x14ac:dyDescent="0.3">
      <c r="A2492" s="1" t="s">
        <v>4202</v>
      </c>
      <c r="B2492" s="1" t="s">
        <v>4203</v>
      </c>
      <c r="C2492" s="1" t="s">
        <v>22</v>
      </c>
      <c r="D2492" s="1" t="s">
        <v>4204</v>
      </c>
      <c r="E2492" s="1">
        <v>38.601627350000001</v>
      </c>
      <c r="F2492" s="1">
        <v>27.821367259999999</v>
      </c>
      <c r="G2492" s="1">
        <v>21.371063230000001</v>
      </c>
      <c r="H2492" s="1">
        <f>AVERAGE(E2492:G2492)</f>
        <v>29.26468594666667</v>
      </c>
      <c r="I2492" s="1">
        <v>28.628826140000001</v>
      </c>
      <c r="J2492" s="1">
        <v>15.231097220000001</v>
      </c>
      <c r="K2492" s="1">
        <v>20.757238390000001</v>
      </c>
      <c r="L2492" s="1">
        <f>AVERAGE(I2492:K2492)</f>
        <v>21.539053916666671</v>
      </c>
      <c r="M2492" s="1">
        <v>25.186359410000001</v>
      </c>
      <c r="N2492" s="1">
        <v>24.926847460000001</v>
      </c>
      <c r="O2492" s="1">
        <v>21.266315460000001</v>
      </c>
      <c r="P2492" s="1">
        <f>AVERAGE(M2492:O2492)</f>
        <v>23.793174109999999</v>
      </c>
      <c r="Q2492" s="1">
        <v>17.709163669999999</v>
      </c>
      <c r="R2492" s="1">
        <v>14.946904180000001</v>
      </c>
      <c r="S2492" s="1">
        <v>15.177588460000001</v>
      </c>
      <c r="T2492" s="1">
        <f>AVERAGE(Q2492:S2492)</f>
        <v>15.944552103333335</v>
      </c>
    </row>
    <row r="2493" spans="1:20" x14ac:dyDescent="0.3">
      <c r="A2493" s="1" t="s">
        <v>1385</v>
      </c>
      <c r="B2493" s="1" t="s">
        <v>1386</v>
      </c>
      <c r="C2493" s="1" t="s">
        <v>22</v>
      </c>
      <c r="D2493" s="1" t="s">
        <v>1387</v>
      </c>
      <c r="E2493" s="1">
        <v>190.5499725</v>
      </c>
      <c r="F2493" s="1">
        <v>175.34985349999999</v>
      </c>
      <c r="G2493" s="1">
        <v>164.82083130000001</v>
      </c>
      <c r="H2493" s="1">
        <f>AVERAGE(E2493:G2493)</f>
        <v>176.90688576666665</v>
      </c>
      <c r="I2493" s="1">
        <v>145.5748901</v>
      </c>
      <c r="J2493" s="1">
        <v>180.9632416</v>
      </c>
      <c r="K2493" s="1">
        <v>146.53717040000001</v>
      </c>
      <c r="L2493" s="1">
        <f>AVERAGE(I2493:K2493)</f>
        <v>157.69176736666668</v>
      </c>
      <c r="M2493" s="1">
        <v>197.91247559999999</v>
      </c>
      <c r="N2493" s="1">
        <v>177.62568659999999</v>
      </c>
      <c r="O2493" s="1">
        <v>133.67747499999999</v>
      </c>
      <c r="P2493" s="1">
        <f>AVERAGE(M2493:O2493)</f>
        <v>169.73854573333332</v>
      </c>
      <c r="Q2493" s="1">
        <v>170.87576290000001</v>
      </c>
      <c r="R2493" s="1">
        <v>137.74958799999999</v>
      </c>
      <c r="S2493" s="1">
        <v>136.5346375</v>
      </c>
      <c r="T2493" s="1">
        <f>AVERAGE(Q2493:S2493)</f>
        <v>148.38666279999998</v>
      </c>
    </row>
    <row r="2494" spans="1:20" x14ac:dyDescent="0.3">
      <c r="A2494" s="1" t="s">
        <v>7392</v>
      </c>
      <c r="B2494" s="1" t="s">
        <v>7393</v>
      </c>
      <c r="C2494" s="1" t="s">
        <v>22</v>
      </c>
      <c r="D2494" s="1" t="s">
        <v>7394</v>
      </c>
      <c r="E2494" s="1">
        <v>62.304267879999998</v>
      </c>
      <c r="F2494" s="1">
        <v>74.026901249999995</v>
      </c>
      <c r="G2494" s="1">
        <v>68.141365050000005</v>
      </c>
      <c r="H2494" s="1">
        <f>AVERAGE(E2494:G2494)</f>
        <v>68.157511393333323</v>
      </c>
      <c r="I2494" s="1">
        <v>89.182426449999994</v>
      </c>
      <c r="J2494" s="1">
        <v>65.766670230000003</v>
      </c>
      <c r="K2494" s="1">
        <v>66.899330140000004</v>
      </c>
      <c r="L2494" s="1">
        <f>AVERAGE(I2494:K2494)</f>
        <v>73.949475606666667</v>
      </c>
      <c r="M2494" s="1">
        <v>80.844291690000006</v>
      </c>
      <c r="N2494" s="1">
        <v>69.020378109999996</v>
      </c>
      <c r="O2494" s="1">
        <v>93.520439150000001</v>
      </c>
      <c r="P2494" s="1">
        <f>AVERAGE(M2494:O2494)</f>
        <v>81.12836965000001</v>
      </c>
      <c r="Q2494" s="1">
        <v>130.2315979</v>
      </c>
      <c r="R2494" s="1">
        <v>89.911460880000007</v>
      </c>
      <c r="S2494" s="1">
        <v>75.024940490000006</v>
      </c>
      <c r="T2494" s="1">
        <f>AVERAGE(Q2494:S2494)</f>
        <v>98.389333089999994</v>
      </c>
    </row>
    <row r="2495" spans="1:20" x14ac:dyDescent="0.3">
      <c r="A2495" s="1" t="s">
        <v>3803</v>
      </c>
      <c r="B2495" s="1" t="s">
        <v>3804</v>
      </c>
      <c r="C2495" s="1" t="s">
        <v>22</v>
      </c>
      <c r="D2495" s="1" t="s">
        <v>3805</v>
      </c>
      <c r="E2495" s="1">
        <v>274.21612549999998</v>
      </c>
      <c r="F2495" s="1">
        <v>241.3909912</v>
      </c>
      <c r="G2495" s="1">
        <v>263.56576539999998</v>
      </c>
      <c r="H2495" s="1">
        <f>AVERAGE(E2495:G2495)</f>
        <v>259.72429403333331</v>
      </c>
      <c r="I2495" s="1">
        <v>219.15858460000001</v>
      </c>
      <c r="J2495" s="1">
        <v>73.412467960000001</v>
      </c>
      <c r="K2495" s="1">
        <v>97.938240050000005</v>
      </c>
      <c r="L2495" s="1">
        <f>AVERAGE(I2495:K2495)</f>
        <v>130.16976420333333</v>
      </c>
      <c r="M2495" s="1">
        <v>355.9208984</v>
      </c>
      <c r="N2495" s="1">
        <v>290.09646609999999</v>
      </c>
      <c r="O2495" s="1">
        <v>203.59979250000001</v>
      </c>
      <c r="P2495" s="1">
        <f>AVERAGE(M2495:O2495)</f>
        <v>283.20571899999999</v>
      </c>
      <c r="Q2495" s="1">
        <v>207.65629580000001</v>
      </c>
      <c r="R2495" s="1">
        <v>121.2709579</v>
      </c>
      <c r="S2495" s="1">
        <v>143.4133453</v>
      </c>
      <c r="T2495" s="1">
        <f>AVERAGE(Q2495:S2495)</f>
        <v>157.44686633333333</v>
      </c>
    </row>
    <row r="2496" spans="1:20" x14ac:dyDescent="0.3">
      <c r="A2496" s="1" t="s">
        <v>3824</v>
      </c>
      <c r="B2496" s="1" t="s">
        <v>3825</v>
      </c>
      <c r="C2496" s="1" t="s">
        <v>22</v>
      </c>
      <c r="D2496" s="1" t="s">
        <v>3826</v>
      </c>
      <c r="E2496" s="1">
        <v>62.020557400000001</v>
      </c>
      <c r="F2496" s="1">
        <v>47.424629209999999</v>
      </c>
      <c r="G2496" s="1">
        <v>40.072284699999997</v>
      </c>
      <c r="H2496" s="1">
        <f>AVERAGE(E2496:G2496)</f>
        <v>49.839157103333342</v>
      </c>
      <c r="I2496" s="1">
        <v>100.23223110000001</v>
      </c>
      <c r="J2496" s="1">
        <v>342.98559569999998</v>
      </c>
      <c r="K2496" s="1">
        <v>150.1400146</v>
      </c>
      <c r="L2496" s="1">
        <f>AVERAGE(I2496:K2496)</f>
        <v>197.78594713333334</v>
      </c>
      <c r="M2496" s="1">
        <v>33.231380459999997</v>
      </c>
      <c r="N2496" s="1">
        <v>27.503976819999998</v>
      </c>
      <c r="O2496" s="1">
        <v>43.529262539999998</v>
      </c>
      <c r="P2496" s="1">
        <f>AVERAGE(M2496:O2496)</f>
        <v>34.754873273333331</v>
      </c>
      <c r="Q2496" s="1">
        <v>100.54376980000001</v>
      </c>
      <c r="R2496" s="1">
        <v>52.89852905</v>
      </c>
      <c r="S2496" s="1">
        <v>39.987087250000002</v>
      </c>
      <c r="T2496" s="1">
        <f>AVERAGE(Q2496:S2496)</f>
        <v>64.476462033333334</v>
      </c>
    </row>
    <row r="2497" spans="1:20" x14ac:dyDescent="0.3">
      <c r="A2497" s="1" t="s">
        <v>3821</v>
      </c>
      <c r="B2497" s="1" t="s">
        <v>3822</v>
      </c>
      <c r="C2497" s="1" t="s">
        <v>22</v>
      </c>
      <c r="D2497" s="1" t="s">
        <v>3823</v>
      </c>
      <c r="E2497" s="1">
        <v>250.92982480000001</v>
      </c>
      <c r="F2497" s="1">
        <v>279.80590819999998</v>
      </c>
      <c r="G2497" s="1">
        <v>276.49493410000002</v>
      </c>
      <c r="H2497" s="1">
        <f>AVERAGE(E2497:G2497)</f>
        <v>269.07688903333332</v>
      </c>
      <c r="I2497" s="1">
        <v>681.55383300000005</v>
      </c>
      <c r="J2497" s="1">
        <v>477.74755859999999</v>
      </c>
      <c r="K2497" s="1">
        <v>580.50323490000005</v>
      </c>
      <c r="L2497" s="1">
        <f>AVERAGE(I2497:K2497)</f>
        <v>579.93487549999998</v>
      </c>
      <c r="M2497" s="1">
        <v>240.1435089</v>
      </c>
      <c r="N2497" s="1">
        <v>259.98889159999999</v>
      </c>
      <c r="O2497" s="1">
        <v>293.75942989999999</v>
      </c>
      <c r="P2497" s="1">
        <f>AVERAGE(M2497:O2497)</f>
        <v>264.63061013333333</v>
      </c>
      <c r="Q2497" s="1">
        <v>608.2130737</v>
      </c>
      <c r="R2497" s="1">
        <v>306.99771120000003</v>
      </c>
      <c r="S2497" s="1">
        <v>436.95318600000002</v>
      </c>
      <c r="T2497" s="1">
        <f>AVERAGE(Q2497:S2497)</f>
        <v>450.72132363333338</v>
      </c>
    </row>
    <row r="2498" spans="1:20" x14ac:dyDescent="0.3">
      <c r="A2498" s="1" t="s">
        <v>3062</v>
      </c>
      <c r="B2498" s="1" t="s">
        <v>3063</v>
      </c>
      <c r="C2498" s="1" t="s">
        <v>22</v>
      </c>
      <c r="D2498" s="1" t="s">
        <v>3064</v>
      </c>
      <c r="E2498" s="1">
        <v>17333.898440000001</v>
      </c>
      <c r="F2498" s="1">
        <v>11573.722659999999</v>
      </c>
      <c r="G2498" s="1">
        <v>11541.159180000001</v>
      </c>
      <c r="H2498" s="1">
        <f>AVERAGE(E2498:G2498)</f>
        <v>13482.92676</v>
      </c>
      <c r="I2498" s="1">
        <v>21667.60742</v>
      </c>
      <c r="J2498" s="1">
        <v>6347.6997069999998</v>
      </c>
      <c r="K2498" s="1">
        <v>8222.3154300000006</v>
      </c>
      <c r="L2498" s="1">
        <f>AVERAGE(I2498:K2498)</f>
        <v>12079.207519000001</v>
      </c>
      <c r="M2498" s="1">
        <v>13199.601559999999</v>
      </c>
      <c r="N2498" s="1">
        <v>8427.4228519999997</v>
      </c>
      <c r="O2498" s="1">
        <v>8738.6738280000009</v>
      </c>
      <c r="P2498" s="1">
        <f>AVERAGE(M2498:O2498)</f>
        <v>10121.899413333333</v>
      </c>
      <c r="Q2498" s="1">
        <v>14516.712890000001</v>
      </c>
      <c r="R2498" s="1">
        <v>6350.8232420000004</v>
      </c>
      <c r="S2498" s="1">
        <v>6259.5966799999997</v>
      </c>
      <c r="T2498" s="1">
        <f>AVERAGE(Q2498:S2498)</f>
        <v>9042.3776039999993</v>
      </c>
    </row>
    <row r="2499" spans="1:20" x14ac:dyDescent="0.3">
      <c r="A2499" s="1" t="s">
        <v>7353</v>
      </c>
      <c r="B2499" s="1" t="s">
        <v>7354</v>
      </c>
      <c r="C2499" s="1" t="s">
        <v>22</v>
      </c>
      <c r="D2499" s="1" t="s">
        <v>7355</v>
      </c>
      <c r="E2499" s="1">
        <v>89.507438660000005</v>
      </c>
      <c r="F2499" s="1">
        <v>122.9076462</v>
      </c>
      <c r="G2499" s="1">
        <v>82.320465089999999</v>
      </c>
      <c r="H2499" s="1">
        <f>AVERAGE(E2499:G2499)</f>
        <v>98.245183316666669</v>
      </c>
      <c r="I2499" s="1">
        <v>124.549263</v>
      </c>
      <c r="J2499" s="1">
        <v>78.59090424</v>
      </c>
      <c r="K2499" s="1">
        <v>117.3581009</v>
      </c>
      <c r="L2499" s="1">
        <f>AVERAGE(I2499:K2499)</f>
        <v>106.83275604666666</v>
      </c>
      <c r="M2499" s="1">
        <v>108.0468216</v>
      </c>
      <c r="N2499" s="1">
        <v>110.674469</v>
      </c>
      <c r="O2499" s="1">
        <v>97.555000309999997</v>
      </c>
      <c r="P2499" s="1">
        <f>AVERAGE(M2499:O2499)</f>
        <v>105.42543030333333</v>
      </c>
      <c r="Q2499" s="1">
        <v>110.1082993</v>
      </c>
      <c r="R2499" s="1">
        <v>114.5981598</v>
      </c>
      <c r="S2499" s="1">
        <v>125.21698000000001</v>
      </c>
      <c r="T2499" s="1">
        <f>AVERAGE(Q2499:S2499)</f>
        <v>116.64114636666666</v>
      </c>
    </row>
    <row r="2500" spans="1:20" x14ac:dyDescent="0.3">
      <c r="A2500" s="1" t="s">
        <v>4787</v>
      </c>
      <c r="B2500" s="1" t="s">
        <v>4788</v>
      </c>
      <c r="C2500" s="1" t="s">
        <v>22</v>
      </c>
      <c r="D2500" s="1" t="s">
        <v>4789</v>
      </c>
      <c r="E2500" s="1">
        <v>156.4701843</v>
      </c>
      <c r="F2500" s="1">
        <v>213.30752559999999</v>
      </c>
      <c r="G2500" s="1">
        <v>137.796402</v>
      </c>
      <c r="H2500" s="1">
        <f>AVERAGE(E2500:G2500)</f>
        <v>169.19137063333332</v>
      </c>
      <c r="I2500" s="1">
        <v>128.17509459999999</v>
      </c>
      <c r="J2500" s="1">
        <v>260.38900760000001</v>
      </c>
      <c r="K2500" s="1">
        <v>241.05003360000001</v>
      </c>
      <c r="L2500" s="1">
        <f>AVERAGE(I2500:K2500)</f>
        <v>209.87137859999999</v>
      </c>
      <c r="M2500" s="1">
        <v>173.75737000000001</v>
      </c>
      <c r="N2500" s="1">
        <v>200.0861816</v>
      </c>
      <c r="O2500" s="1">
        <v>258.39096069999999</v>
      </c>
      <c r="P2500" s="1">
        <f>AVERAGE(M2500:O2500)</f>
        <v>210.74483743333334</v>
      </c>
      <c r="Q2500" s="1">
        <v>179.96137999999999</v>
      </c>
      <c r="R2500" s="1">
        <v>289.51925660000001</v>
      </c>
      <c r="S2500" s="1">
        <v>211.65861509999999</v>
      </c>
      <c r="T2500" s="1">
        <f>AVERAGE(Q2500:S2500)</f>
        <v>227.04641723333336</v>
      </c>
    </row>
    <row r="2501" spans="1:20" x14ac:dyDescent="0.3">
      <c r="A2501" s="1" t="s">
        <v>1139</v>
      </c>
      <c r="B2501" s="1" t="s">
        <v>1140</v>
      </c>
      <c r="C2501" s="1" t="s">
        <v>22</v>
      </c>
      <c r="D2501" s="1" t="s">
        <v>1141</v>
      </c>
      <c r="E2501" s="1">
        <v>107.06156919999999</v>
      </c>
      <c r="F2501" s="1">
        <v>111.4707336</v>
      </c>
      <c r="G2501" s="1">
        <v>122.96270749999999</v>
      </c>
      <c r="H2501" s="1">
        <f>AVERAGE(E2501:G2501)</f>
        <v>113.8316701</v>
      </c>
      <c r="I2501" s="1">
        <v>144.10749820000001</v>
      </c>
      <c r="J2501" s="1">
        <v>304.9753723</v>
      </c>
      <c r="K2501" s="1">
        <v>261.33630369999997</v>
      </c>
      <c r="L2501" s="1">
        <f>AVERAGE(I2501:K2501)</f>
        <v>236.80639140000002</v>
      </c>
      <c r="M2501" s="1">
        <v>86.507637020000004</v>
      </c>
      <c r="N2501" s="1">
        <v>100.2413025</v>
      </c>
      <c r="O2501" s="1">
        <v>151.74072269999999</v>
      </c>
      <c r="P2501" s="1">
        <f>AVERAGE(M2501:O2501)</f>
        <v>112.82988740666667</v>
      </c>
      <c r="Q2501" s="1">
        <v>187.72564700000001</v>
      </c>
      <c r="R2501" s="1">
        <v>217.77886960000001</v>
      </c>
      <c r="S2501" s="1">
        <v>186.7175598</v>
      </c>
      <c r="T2501" s="1">
        <f>AVERAGE(Q2501:S2501)</f>
        <v>197.4073588</v>
      </c>
    </row>
    <row r="2502" spans="1:20" x14ac:dyDescent="0.3">
      <c r="A2502" s="1" t="s">
        <v>6339</v>
      </c>
      <c r="B2502" s="1" t="s">
        <v>6340</v>
      </c>
      <c r="C2502" s="1" t="s">
        <v>22</v>
      </c>
      <c r="D2502" s="1" t="s">
        <v>6341</v>
      </c>
      <c r="E2502" s="1">
        <v>80.547721859999996</v>
      </c>
      <c r="F2502" s="1">
        <v>55.286823269999999</v>
      </c>
      <c r="G2502" s="1">
        <v>73.487548829999994</v>
      </c>
      <c r="H2502" s="1">
        <f>AVERAGE(E2502:G2502)</f>
        <v>69.774031319999992</v>
      </c>
      <c r="I2502" s="1">
        <v>121.7812958</v>
      </c>
      <c r="J2502" s="1">
        <v>101.1974792</v>
      </c>
      <c r="K2502" s="1">
        <v>80.221267699999999</v>
      </c>
      <c r="L2502" s="1">
        <f>AVERAGE(I2502:K2502)</f>
        <v>101.06668089999999</v>
      </c>
      <c r="M2502" s="1">
        <v>166.7220001</v>
      </c>
      <c r="N2502" s="1">
        <v>129.44775390000001</v>
      </c>
      <c r="O2502" s="1">
        <v>152.56976320000001</v>
      </c>
      <c r="P2502" s="1">
        <f>AVERAGE(M2502:O2502)</f>
        <v>149.57983906666666</v>
      </c>
      <c r="Q2502" s="1">
        <v>221.6225891</v>
      </c>
      <c r="R2502" s="1">
        <v>157.89561459999999</v>
      </c>
      <c r="S2502" s="1">
        <v>170.41639710000001</v>
      </c>
      <c r="T2502" s="1">
        <f>AVERAGE(Q2502:S2502)</f>
        <v>183.31153359999999</v>
      </c>
    </row>
    <row r="2503" spans="1:20" x14ac:dyDescent="0.3">
      <c r="A2503" s="1" t="s">
        <v>3245</v>
      </c>
      <c r="B2503" s="1" t="s">
        <v>3246</v>
      </c>
      <c r="C2503" s="1" t="s">
        <v>22</v>
      </c>
      <c r="D2503" s="1" t="s">
        <v>3247</v>
      </c>
      <c r="E2503" s="1">
        <v>395.19995119999999</v>
      </c>
      <c r="F2503" s="1">
        <v>343.11590580000001</v>
      </c>
      <c r="G2503" s="1">
        <v>369.73214719999999</v>
      </c>
      <c r="H2503" s="1">
        <f>AVERAGE(E2503:G2503)</f>
        <v>369.34933473333331</v>
      </c>
      <c r="I2503" s="1">
        <v>91.893898010000001</v>
      </c>
      <c r="J2503" s="1">
        <v>114.357338</v>
      </c>
      <c r="K2503" s="1">
        <v>125.53398129999999</v>
      </c>
      <c r="L2503" s="1">
        <f>AVERAGE(I2503:K2503)</f>
        <v>110.59507243666667</v>
      </c>
      <c r="M2503" s="1">
        <v>118.1103592</v>
      </c>
      <c r="N2503" s="1">
        <v>136.47209169999999</v>
      </c>
      <c r="O2503" s="1">
        <v>50.430263519999997</v>
      </c>
      <c r="P2503" s="1">
        <f>AVERAGE(M2503:O2503)</f>
        <v>101.67090480666667</v>
      </c>
      <c r="Q2503" s="1">
        <v>81.42018127</v>
      </c>
      <c r="R2503" s="1">
        <v>66.485343929999999</v>
      </c>
      <c r="S2503" s="1">
        <v>64.511199950000005</v>
      </c>
      <c r="T2503" s="1">
        <f>AVERAGE(Q2503:S2503)</f>
        <v>70.805575050000002</v>
      </c>
    </row>
    <row r="2504" spans="1:20" x14ac:dyDescent="0.3">
      <c r="A2504" s="1" t="s">
        <v>6582</v>
      </c>
      <c r="B2504" s="1" t="s">
        <v>6583</v>
      </c>
      <c r="C2504" s="1" t="s">
        <v>22</v>
      </c>
      <c r="D2504" s="1" t="s">
        <v>6584</v>
      </c>
      <c r="E2504" s="1">
        <v>1205.515625</v>
      </c>
      <c r="F2504" s="1">
        <v>1303.9837649999999</v>
      </c>
      <c r="G2504" s="1">
        <v>1069.3131100000001</v>
      </c>
      <c r="H2504" s="1">
        <f>AVERAGE(E2504:G2504)</f>
        <v>1192.9375</v>
      </c>
      <c r="I2504" s="1">
        <v>964.82708739999998</v>
      </c>
      <c r="J2504" s="1">
        <v>1249.6091309999999</v>
      </c>
      <c r="K2504" s="1">
        <v>1178.0855710000001</v>
      </c>
      <c r="L2504" s="1">
        <f>AVERAGE(I2504:K2504)</f>
        <v>1130.8405964666667</v>
      </c>
      <c r="M2504" s="1">
        <v>1061.9105219999999</v>
      </c>
      <c r="N2504" s="1">
        <v>1080.58313</v>
      </c>
      <c r="O2504" s="1">
        <v>1396.2677000000001</v>
      </c>
      <c r="P2504" s="1">
        <f>AVERAGE(M2504:O2504)</f>
        <v>1179.5871173333335</v>
      </c>
      <c r="Q2504" s="1">
        <v>889.45904540000004</v>
      </c>
      <c r="R2504" s="1">
        <v>1231.8050539999999</v>
      </c>
      <c r="S2504" s="1">
        <v>1145.259033</v>
      </c>
      <c r="T2504" s="1">
        <f>AVERAGE(Q2504:S2504)</f>
        <v>1088.8410441333333</v>
      </c>
    </row>
    <row r="2505" spans="1:20" x14ac:dyDescent="0.3">
      <c r="A2505" s="1" t="s">
        <v>421</v>
      </c>
      <c r="B2505" s="1" t="s">
        <v>422</v>
      </c>
      <c r="C2505" s="1" t="s">
        <v>22</v>
      </c>
      <c r="D2505" s="1" t="s">
        <v>423</v>
      </c>
      <c r="E2505" s="1">
        <v>1501.8570560000001</v>
      </c>
      <c r="F2505" s="1">
        <v>1533.569702</v>
      </c>
      <c r="G2505" s="1">
        <v>1399.455322</v>
      </c>
      <c r="H2505" s="1">
        <f>AVERAGE(E2505:G2505)</f>
        <v>1478.2940266666667</v>
      </c>
      <c r="I2505" s="1">
        <v>1802.701172</v>
      </c>
      <c r="J2505" s="1">
        <v>1367.829956</v>
      </c>
      <c r="K2505" s="1">
        <v>1490.696655</v>
      </c>
      <c r="L2505" s="1">
        <f>AVERAGE(I2505:K2505)</f>
        <v>1553.7425943333335</v>
      </c>
      <c r="M2505" s="1">
        <v>1650.127197</v>
      </c>
      <c r="N2505" s="1">
        <v>1604.1240230000001</v>
      </c>
      <c r="O2505" s="1">
        <v>1389.5935059999999</v>
      </c>
      <c r="P2505" s="1">
        <f>AVERAGE(M2505:O2505)</f>
        <v>1547.9482420000002</v>
      </c>
      <c r="Q2505" s="1">
        <v>1845.2467039999999</v>
      </c>
      <c r="R2505" s="1">
        <v>1535.0169679999999</v>
      </c>
      <c r="S2505" s="1">
        <v>1763.7236330000001</v>
      </c>
      <c r="T2505" s="1">
        <f>AVERAGE(Q2505:S2505)</f>
        <v>1714.6624350000002</v>
      </c>
    </row>
    <row r="2506" spans="1:20" x14ac:dyDescent="0.3">
      <c r="A2506" s="1" t="s">
        <v>3860</v>
      </c>
      <c r="B2506" s="1" t="s">
        <v>3861</v>
      </c>
      <c r="C2506" s="1" t="s">
        <v>22</v>
      </c>
      <c r="D2506" s="1" t="s">
        <v>3862</v>
      </c>
      <c r="E2506" s="1">
        <v>6576.8349609999996</v>
      </c>
      <c r="F2506" s="1">
        <v>5610.6459960000002</v>
      </c>
      <c r="G2506" s="1">
        <v>5880.7465819999998</v>
      </c>
      <c r="H2506" s="1">
        <f>AVERAGE(E2506:G2506)</f>
        <v>6022.7425130000001</v>
      </c>
      <c r="I2506" s="1">
        <v>4474.046875</v>
      </c>
      <c r="J2506" s="1">
        <v>2574.7377929999998</v>
      </c>
      <c r="K2506" s="1">
        <v>2881.875732</v>
      </c>
      <c r="L2506" s="1">
        <f>AVERAGE(I2506:K2506)</f>
        <v>3310.2201333333337</v>
      </c>
      <c r="M2506" s="1">
        <v>3458.350586</v>
      </c>
      <c r="N2506" s="1">
        <v>3223.4777829999998</v>
      </c>
      <c r="O2506" s="1">
        <v>2253.4509280000002</v>
      </c>
      <c r="P2506" s="1">
        <f>AVERAGE(M2506:O2506)</f>
        <v>2978.4264323333337</v>
      </c>
      <c r="Q2506" s="1">
        <v>2599.0397950000001</v>
      </c>
      <c r="R2506" s="1">
        <v>2174.7983399999998</v>
      </c>
      <c r="S2506" s="1">
        <v>2096.7438959999999</v>
      </c>
      <c r="T2506" s="1">
        <f>AVERAGE(Q2506:S2506)</f>
        <v>2290.1940103333332</v>
      </c>
    </row>
    <row r="2507" spans="1:20" x14ac:dyDescent="0.3">
      <c r="A2507" s="1" t="s">
        <v>5913</v>
      </c>
      <c r="B2507" s="1" t="s">
        <v>5914</v>
      </c>
      <c r="C2507" s="1" t="s">
        <v>22</v>
      </c>
      <c r="D2507" s="1" t="s">
        <v>5915</v>
      </c>
      <c r="E2507" s="1">
        <v>147.95298769999999</v>
      </c>
      <c r="F2507" s="1">
        <v>146.74205019999999</v>
      </c>
      <c r="G2507" s="1">
        <v>154.0128326</v>
      </c>
      <c r="H2507" s="1">
        <f>AVERAGE(E2507:G2507)</f>
        <v>149.56929016666666</v>
      </c>
      <c r="I2507" s="1">
        <v>131.6103363</v>
      </c>
      <c r="J2507" s="1">
        <v>190.0555573</v>
      </c>
      <c r="K2507" s="1">
        <v>197.48875430000001</v>
      </c>
      <c r="L2507" s="1">
        <f>AVERAGE(I2507:K2507)</f>
        <v>173.0515493</v>
      </c>
      <c r="M2507" s="1">
        <v>163.66508479999999</v>
      </c>
      <c r="N2507" s="1">
        <v>173.46737669999999</v>
      </c>
      <c r="O2507" s="1">
        <v>248.77265929999999</v>
      </c>
      <c r="P2507" s="1">
        <f>AVERAGE(M2507:O2507)</f>
        <v>195.30170693333332</v>
      </c>
      <c r="Q2507" s="1">
        <v>167.65353390000001</v>
      </c>
      <c r="R2507" s="1">
        <v>223.714798</v>
      </c>
      <c r="S2507" s="1">
        <v>232.79956050000001</v>
      </c>
      <c r="T2507" s="1">
        <f>AVERAGE(Q2507:S2507)</f>
        <v>208.05596413333333</v>
      </c>
    </row>
    <row r="2508" spans="1:20" x14ac:dyDescent="0.3">
      <c r="A2508" s="1" t="s">
        <v>7395</v>
      </c>
      <c r="B2508" s="1" t="s">
        <v>7396</v>
      </c>
      <c r="C2508" s="1" t="s">
        <v>22</v>
      </c>
      <c r="D2508" s="1" t="s">
        <v>7397</v>
      </c>
      <c r="E2508" s="1">
        <v>51.181190489999999</v>
      </c>
      <c r="F2508" s="1">
        <v>55.498050689999999</v>
      </c>
      <c r="G2508" s="1">
        <v>44.758735659999999</v>
      </c>
      <c r="H2508" s="1">
        <f>AVERAGE(E2508:G2508)</f>
        <v>50.479325613333323</v>
      </c>
      <c r="I2508" s="1">
        <v>60.543560030000002</v>
      </c>
      <c r="J2508" s="1">
        <v>71.447952270000002</v>
      </c>
      <c r="K2508" s="1">
        <v>64.901855470000001</v>
      </c>
      <c r="L2508" s="1">
        <f>AVERAGE(I2508:K2508)</f>
        <v>65.631122590000004</v>
      </c>
      <c r="M2508" s="1">
        <v>57.868049620000001</v>
      </c>
      <c r="N2508" s="1">
        <v>67.022430420000006</v>
      </c>
      <c r="O2508" s="1">
        <v>85.069953920000003</v>
      </c>
      <c r="P2508" s="1">
        <f>AVERAGE(M2508:O2508)</f>
        <v>69.986811320000001</v>
      </c>
      <c r="Q2508" s="1">
        <v>94.540061949999995</v>
      </c>
      <c r="R2508" s="1">
        <v>92.664459230000006</v>
      </c>
      <c r="S2508" s="1">
        <v>60.573432920000002</v>
      </c>
      <c r="T2508" s="1">
        <f>AVERAGE(Q2508:S2508)</f>
        <v>82.592651366666658</v>
      </c>
    </row>
    <row r="2509" spans="1:20" x14ac:dyDescent="0.3">
      <c r="A2509" s="1" t="s">
        <v>3080</v>
      </c>
      <c r="B2509" s="1" t="s">
        <v>3081</v>
      </c>
      <c r="C2509" s="1" t="s">
        <v>22</v>
      </c>
      <c r="D2509" s="1" t="s">
        <v>3082</v>
      </c>
      <c r="E2509" s="1">
        <v>174.83959960000001</v>
      </c>
      <c r="F2509" s="1">
        <v>177.2144012</v>
      </c>
      <c r="G2509" s="1">
        <v>169.7947235</v>
      </c>
      <c r="H2509" s="1">
        <f>AVERAGE(E2509:G2509)</f>
        <v>173.9495747666667</v>
      </c>
      <c r="I2509" s="1">
        <v>164.76400760000001</v>
      </c>
      <c r="J2509" s="1">
        <v>623.21075440000004</v>
      </c>
      <c r="K2509" s="1">
        <v>470.10064699999998</v>
      </c>
      <c r="L2509" s="1">
        <f>AVERAGE(I2509:K2509)</f>
        <v>419.35846966666668</v>
      </c>
      <c r="M2509" s="1">
        <v>118.3554535</v>
      </c>
      <c r="N2509" s="1">
        <v>116.03519439999999</v>
      </c>
      <c r="O2509" s="1">
        <v>103.5990372</v>
      </c>
      <c r="P2509" s="1">
        <f>AVERAGE(M2509:O2509)</f>
        <v>112.66322836666666</v>
      </c>
      <c r="Q2509" s="1">
        <v>135.7169342</v>
      </c>
      <c r="R2509" s="1">
        <v>478.67999270000001</v>
      </c>
      <c r="S2509" s="1">
        <v>296.84390259999998</v>
      </c>
      <c r="T2509" s="1">
        <f>AVERAGE(Q2509:S2509)</f>
        <v>303.74694316666665</v>
      </c>
    </row>
    <row r="2510" spans="1:20" x14ac:dyDescent="0.3">
      <c r="A2510" s="1" t="s">
        <v>3077</v>
      </c>
      <c r="B2510" s="1" t="s">
        <v>3078</v>
      </c>
      <c r="C2510" s="1" t="s">
        <v>22</v>
      </c>
      <c r="D2510" s="1" t="s">
        <v>3079</v>
      </c>
      <c r="E2510" s="1">
        <v>93.420539860000005</v>
      </c>
      <c r="F2510" s="1">
        <v>49.940383910000001</v>
      </c>
      <c r="G2510" s="1">
        <v>72.174957280000001</v>
      </c>
      <c r="H2510" s="1">
        <f>AVERAGE(E2510:G2510)</f>
        <v>71.845293683333338</v>
      </c>
      <c r="I2510" s="1">
        <v>67.836936949999995</v>
      </c>
      <c r="J2510" s="1">
        <v>245.88815310000001</v>
      </c>
      <c r="K2510" s="1">
        <v>192.34931950000001</v>
      </c>
      <c r="L2510" s="1">
        <f>AVERAGE(I2510:K2510)</f>
        <v>168.69146985</v>
      </c>
      <c r="M2510" s="1">
        <v>42.902000430000001</v>
      </c>
      <c r="N2510" s="1">
        <v>39.806930540000003</v>
      </c>
      <c r="O2510" s="1">
        <v>29.161735530000001</v>
      </c>
      <c r="P2510" s="1">
        <f>AVERAGE(M2510:O2510)</f>
        <v>37.290222166666673</v>
      </c>
      <c r="Q2510" s="1">
        <v>77.01533508</v>
      </c>
      <c r="R2510" s="1">
        <v>281.70956419999999</v>
      </c>
      <c r="S2510" s="1">
        <v>148.50692749999999</v>
      </c>
      <c r="T2510" s="1">
        <f>AVERAGE(Q2510:S2510)</f>
        <v>169.07727559333333</v>
      </c>
    </row>
    <row r="2511" spans="1:20" x14ac:dyDescent="0.3">
      <c r="A2511" s="1" t="s">
        <v>3119</v>
      </c>
      <c r="B2511" s="1" t="s">
        <v>3120</v>
      </c>
      <c r="C2511" s="1" t="s">
        <v>22</v>
      </c>
      <c r="D2511" s="1" t="s">
        <v>3121</v>
      </c>
      <c r="E2511" s="1">
        <v>508.7256165</v>
      </c>
      <c r="F2511" s="1">
        <v>411.79394530000002</v>
      </c>
      <c r="G2511" s="1">
        <v>496.12847900000003</v>
      </c>
      <c r="H2511" s="1">
        <f>AVERAGE(E2511:G2511)</f>
        <v>472.2160136</v>
      </c>
      <c r="I2511" s="1">
        <v>704.31213379999997</v>
      </c>
      <c r="J2511" s="1">
        <v>373.67974850000002</v>
      </c>
      <c r="K2511" s="1">
        <v>376.59039310000003</v>
      </c>
      <c r="L2511" s="1">
        <f>AVERAGE(I2511:K2511)</f>
        <v>484.86075846666671</v>
      </c>
      <c r="M2511" s="1">
        <v>489.58255000000003</v>
      </c>
      <c r="N2511" s="1">
        <v>413.58233639999997</v>
      </c>
      <c r="O2511" s="1">
        <v>441.0241699</v>
      </c>
      <c r="P2511" s="1">
        <f>AVERAGE(M2511:O2511)</f>
        <v>448.06301876666663</v>
      </c>
      <c r="Q2511" s="1">
        <v>681.19793700000002</v>
      </c>
      <c r="R2511" s="1">
        <v>393.6818237</v>
      </c>
      <c r="S2511" s="1">
        <v>538.65350339999998</v>
      </c>
      <c r="T2511" s="1">
        <f>AVERAGE(Q2511:S2511)</f>
        <v>537.84442136666667</v>
      </c>
    </row>
    <row r="2512" spans="1:20" x14ac:dyDescent="0.3">
      <c r="A2512" s="1" t="s">
        <v>2573</v>
      </c>
      <c r="B2512" s="1" t="s">
        <v>2574</v>
      </c>
      <c r="C2512" s="1" t="s">
        <v>22</v>
      </c>
      <c r="D2512" s="1" t="s">
        <v>2575</v>
      </c>
      <c r="E2512" s="1">
        <v>21.56216431</v>
      </c>
      <c r="F2512" s="1">
        <v>25.989507679999999</v>
      </c>
      <c r="G2512" s="1">
        <v>12.76490688</v>
      </c>
      <c r="H2512" s="1">
        <f>AVERAGE(E2512:G2512)</f>
        <v>20.10552629</v>
      </c>
      <c r="I2512" s="1" t="s">
        <v>24</v>
      </c>
      <c r="J2512" s="1">
        <v>73.597373959999999</v>
      </c>
      <c r="K2512" s="1">
        <v>61.86959839</v>
      </c>
      <c r="L2512" s="1">
        <f>AVERAGE(I2512:K2512)</f>
        <v>67.733486174999996</v>
      </c>
      <c r="M2512" s="1" t="s">
        <v>24</v>
      </c>
      <c r="N2512" s="1">
        <v>14.25302982</v>
      </c>
      <c r="O2512" s="1">
        <v>25.031679149999999</v>
      </c>
      <c r="P2512" s="1">
        <f>AVERAGE(M2512:O2512)</f>
        <v>19.642354484999998</v>
      </c>
      <c r="Q2512" s="1">
        <v>51.108104709999999</v>
      </c>
      <c r="R2512" s="1">
        <v>19.630268099999999</v>
      </c>
      <c r="S2512" s="1">
        <v>14.81213284</v>
      </c>
      <c r="T2512" s="1">
        <f>AVERAGE(Q2512:S2512)</f>
        <v>28.516835216666667</v>
      </c>
    </row>
    <row r="2513" spans="1:20" x14ac:dyDescent="0.3">
      <c r="A2513" s="1" t="s">
        <v>944</v>
      </c>
      <c r="B2513" s="1" t="s">
        <v>945</v>
      </c>
      <c r="C2513" s="1" t="s">
        <v>22</v>
      </c>
      <c r="D2513" s="1" t="s">
        <v>946</v>
      </c>
      <c r="E2513" s="1">
        <v>2469.3115229999999</v>
      </c>
      <c r="F2513" s="1">
        <v>2524.5888669999999</v>
      </c>
      <c r="G2513" s="1">
        <v>2449.9467770000001</v>
      </c>
      <c r="H2513" s="1">
        <f>AVERAGE(E2513:G2513)</f>
        <v>2481.282389</v>
      </c>
      <c r="I2513" s="1">
        <v>3614.0751949999999</v>
      </c>
      <c r="J2513" s="1">
        <v>3973.0744629999999</v>
      </c>
      <c r="K2513" s="1">
        <v>3861.3540039999998</v>
      </c>
      <c r="L2513" s="1">
        <f>AVERAGE(I2513:K2513)</f>
        <v>3816.1678873333331</v>
      </c>
      <c r="M2513" s="1">
        <v>1493.768311</v>
      </c>
      <c r="N2513" s="1">
        <v>1726.849976</v>
      </c>
      <c r="O2513" s="1">
        <v>2066.0507809999999</v>
      </c>
      <c r="P2513" s="1">
        <f>AVERAGE(M2513:O2513)</f>
        <v>1762.2230226666668</v>
      </c>
      <c r="Q2513" s="1">
        <v>2938.0158689999998</v>
      </c>
      <c r="R2513" s="1">
        <v>2309.0383299999999</v>
      </c>
      <c r="S2513" s="1">
        <v>2391.4865719999998</v>
      </c>
      <c r="T2513" s="1">
        <f>AVERAGE(Q2513:S2513)</f>
        <v>2546.180257</v>
      </c>
    </row>
    <row r="2514" spans="1:20" x14ac:dyDescent="0.3">
      <c r="A2514" s="1" t="s">
        <v>6711</v>
      </c>
      <c r="B2514" s="1" t="s">
        <v>6712</v>
      </c>
      <c r="C2514" s="1" t="s">
        <v>22</v>
      </c>
      <c r="D2514" s="1" t="s">
        <v>6713</v>
      </c>
      <c r="E2514" s="1">
        <v>794.40460210000003</v>
      </c>
      <c r="F2514" s="1">
        <v>794.66003420000004</v>
      </c>
      <c r="G2514" s="1">
        <v>711.18951419999996</v>
      </c>
      <c r="H2514" s="1">
        <f>AVERAGE(E2514:G2514)</f>
        <v>766.75138349999997</v>
      </c>
      <c r="I2514" s="1">
        <v>716.39587400000005</v>
      </c>
      <c r="J2514" s="1">
        <v>1007.2660519999999</v>
      </c>
      <c r="K2514" s="1">
        <v>844.21765140000002</v>
      </c>
      <c r="L2514" s="1">
        <f>AVERAGE(I2514:K2514)</f>
        <v>855.95985913333334</v>
      </c>
      <c r="M2514" s="1">
        <v>1190.950317</v>
      </c>
      <c r="N2514" s="1">
        <v>1055.434692</v>
      </c>
      <c r="O2514" s="1">
        <v>1679.2825929999999</v>
      </c>
      <c r="P2514" s="1">
        <f>AVERAGE(M2514:O2514)</f>
        <v>1308.5558673333333</v>
      </c>
      <c r="Q2514" s="1">
        <v>980.23645020000004</v>
      </c>
      <c r="R2514" s="1">
        <v>1249.3435059999999</v>
      </c>
      <c r="S2514" s="1">
        <v>1087.9849850000001</v>
      </c>
      <c r="T2514" s="1">
        <f>AVERAGE(Q2514:S2514)</f>
        <v>1105.8549804000002</v>
      </c>
    </row>
    <row r="2515" spans="1:20" x14ac:dyDescent="0.3">
      <c r="A2515" s="1" t="s">
        <v>4118</v>
      </c>
      <c r="B2515" s="1" t="s">
        <v>4119</v>
      </c>
      <c r="C2515" s="1" t="s">
        <v>22</v>
      </c>
      <c r="D2515" s="1" t="s">
        <v>4120</v>
      </c>
      <c r="E2515" s="1">
        <v>4433.6567379999997</v>
      </c>
      <c r="F2515" s="1">
        <v>4253.1206050000001</v>
      </c>
      <c r="G2515" s="1">
        <v>4383.6489259999998</v>
      </c>
      <c r="H2515" s="1">
        <f>AVERAGE(E2515:G2515)</f>
        <v>4356.8087563333329</v>
      </c>
      <c r="I2515" s="1">
        <v>4284.3359380000002</v>
      </c>
      <c r="J2515" s="1">
        <v>3323.5898440000001</v>
      </c>
      <c r="K2515" s="1">
        <v>3540.8937989999999</v>
      </c>
      <c r="L2515" s="1">
        <f>AVERAGE(I2515:K2515)</f>
        <v>3716.2731936666664</v>
      </c>
      <c r="M2515" s="1">
        <v>4723.5498049999997</v>
      </c>
      <c r="N2515" s="1">
        <v>4304.4541019999997</v>
      </c>
      <c r="O2515" s="1">
        <v>3438.734375</v>
      </c>
      <c r="P2515" s="1">
        <f>AVERAGE(M2515:O2515)</f>
        <v>4155.5794273333331</v>
      </c>
      <c r="Q2515" s="1">
        <v>4537.6372069999998</v>
      </c>
      <c r="R2515" s="1">
        <v>3705.6748050000001</v>
      </c>
      <c r="S2515" s="1">
        <v>3571.3725589999999</v>
      </c>
      <c r="T2515" s="1">
        <f>AVERAGE(Q2515:S2515)</f>
        <v>3938.2281903333333</v>
      </c>
    </row>
    <row r="2516" spans="1:20" x14ac:dyDescent="0.3">
      <c r="A2516" s="1" t="s">
        <v>6567</v>
      </c>
      <c r="B2516" s="1" t="s">
        <v>6568</v>
      </c>
      <c r="C2516" s="1" t="s">
        <v>22</v>
      </c>
      <c r="D2516" s="1" t="s">
        <v>6569</v>
      </c>
      <c r="E2516" s="1">
        <v>1269.3912350000001</v>
      </c>
      <c r="F2516" s="1">
        <v>1197.3991699999999</v>
      </c>
      <c r="G2516" s="1">
        <v>1146.4364009999999</v>
      </c>
      <c r="H2516" s="1">
        <f>AVERAGE(E2516:G2516)</f>
        <v>1204.4089353333331</v>
      </c>
      <c r="I2516" s="1">
        <v>973.45544429999995</v>
      </c>
      <c r="J2516" s="1">
        <v>1104.534302</v>
      </c>
      <c r="K2516" s="1">
        <v>1148.7304690000001</v>
      </c>
      <c r="L2516" s="1">
        <f>AVERAGE(I2516:K2516)</f>
        <v>1075.5734050999999</v>
      </c>
      <c r="M2516" s="1">
        <v>936.10998540000003</v>
      </c>
      <c r="N2516" s="1">
        <v>885.83752440000001</v>
      </c>
      <c r="O2516" s="1">
        <v>1420.3977050000001</v>
      </c>
      <c r="P2516" s="1">
        <f>AVERAGE(M2516:O2516)</f>
        <v>1080.7817382666667</v>
      </c>
      <c r="Q2516" s="1">
        <v>784.87493900000004</v>
      </c>
      <c r="R2516" s="1">
        <v>993.7305298</v>
      </c>
      <c r="S2516" s="1">
        <v>913.57836910000003</v>
      </c>
      <c r="T2516" s="1">
        <f>AVERAGE(Q2516:S2516)</f>
        <v>897.3946126333334</v>
      </c>
    </row>
    <row r="2517" spans="1:20" x14ac:dyDescent="0.3">
      <c r="A2517" s="1" t="s">
        <v>6630</v>
      </c>
      <c r="B2517" s="1" t="s">
        <v>6631</v>
      </c>
      <c r="C2517" s="1" t="s">
        <v>22</v>
      </c>
      <c r="D2517" s="1" t="s">
        <v>6632</v>
      </c>
      <c r="E2517" s="1">
        <v>1962.52478</v>
      </c>
      <c r="F2517" s="1">
        <v>1821.9013669999999</v>
      </c>
      <c r="G2517" s="1">
        <v>1585.9099120000001</v>
      </c>
      <c r="H2517" s="1">
        <f>AVERAGE(E2517:G2517)</f>
        <v>1790.1120196666668</v>
      </c>
      <c r="I2517" s="1">
        <v>1360.951904</v>
      </c>
      <c r="J2517" s="1">
        <v>1424.6864009999999</v>
      </c>
      <c r="K2517" s="1">
        <v>1419.0928960000001</v>
      </c>
      <c r="L2517" s="1">
        <f>AVERAGE(I2517:K2517)</f>
        <v>1401.5770670000002</v>
      </c>
      <c r="M2517" s="1">
        <v>1674.5234379999999</v>
      </c>
      <c r="N2517" s="1">
        <v>1813.243774</v>
      </c>
      <c r="O2517" s="1">
        <v>2033.5344239999999</v>
      </c>
      <c r="P2517" s="1">
        <f>AVERAGE(M2517:O2517)</f>
        <v>1840.4338786666667</v>
      </c>
      <c r="Q2517" s="1">
        <v>1682.496216</v>
      </c>
      <c r="R2517" s="1">
        <v>2934.0627439999998</v>
      </c>
      <c r="S2517" s="1">
        <v>1665.5638429999999</v>
      </c>
      <c r="T2517" s="1">
        <f>AVERAGE(Q2517:S2517)</f>
        <v>2094.0409343333336</v>
      </c>
    </row>
    <row r="2518" spans="1:20" x14ac:dyDescent="0.3">
      <c r="A2518" s="1" t="s">
        <v>6513</v>
      </c>
      <c r="B2518" s="1" t="s">
        <v>6514</v>
      </c>
      <c r="C2518" s="1" t="s">
        <v>22</v>
      </c>
      <c r="D2518" s="1" t="s">
        <v>6515</v>
      </c>
      <c r="E2518" s="1">
        <v>1918.1016850000001</v>
      </c>
      <c r="F2518" s="1">
        <v>1925.283936</v>
      </c>
      <c r="G2518" s="1">
        <v>1603.025635</v>
      </c>
      <c r="H2518" s="1">
        <f>AVERAGE(E2518:G2518)</f>
        <v>1815.4704186666668</v>
      </c>
      <c r="I2518" s="1">
        <v>1770.0550539999999</v>
      </c>
      <c r="J2518" s="1">
        <v>1604.783447</v>
      </c>
      <c r="K2518" s="1">
        <v>1552.529297</v>
      </c>
      <c r="L2518" s="1">
        <f>AVERAGE(I2518:K2518)</f>
        <v>1642.4559326666667</v>
      </c>
      <c r="M2518" s="1">
        <v>2021.899414</v>
      </c>
      <c r="N2518" s="1">
        <v>1669.107178</v>
      </c>
      <c r="O2518" s="1">
        <v>2276.0341800000001</v>
      </c>
      <c r="P2518" s="1">
        <f>AVERAGE(M2518:O2518)</f>
        <v>1989.0135906666667</v>
      </c>
      <c r="Q2518" s="1">
        <v>1587.1807859999999</v>
      </c>
      <c r="R2518" s="1">
        <v>1785.372192</v>
      </c>
      <c r="S2518" s="1">
        <v>1690.8378909999999</v>
      </c>
      <c r="T2518" s="1">
        <f>AVERAGE(Q2518:S2518)</f>
        <v>1687.7969563333334</v>
      </c>
    </row>
    <row r="2519" spans="1:20" x14ac:dyDescent="0.3">
      <c r="A2519" s="1" t="s">
        <v>6798</v>
      </c>
      <c r="B2519" s="1" t="s">
        <v>6799</v>
      </c>
      <c r="C2519" s="1" t="s">
        <v>22</v>
      </c>
      <c r="D2519" s="1" t="s">
        <v>6800</v>
      </c>
      <c r="E2519" s="1">
        <v>247.10650630000001</v>
      </c>
      <c r="F2519" s="1">
        <v>288.09811400000001</v>
      </c>
      <c r="G2519" s="1">
        <v>195.6514435</v>
      </c>
      <c r="H2519" s="1">
        <f>AVERAGE(E2519:G2519)</f>
        <v>243.61868793333335</v>
      </c>
      <c r="I2519" s="1">
        <v>1257.159668</v>
      </c>
      <c r="J2519" s="1">
        <v>2990.6870119999999</v>
      </c>
      <c r="K2519" s="1">
        <v>3747.1206050000001</v>
      </c>
      <c r="L2519" s="1">
        <f>AVERAGE(I2519:K2519)</f>
        <v>2664.9890949999999</v>
      </c>
      <c r="M2519" s="1">
        <v>152.02183529999999</v>
      </c>
      <c r="N2519" s="1">
        <v>215.51771550000001</v>
      </c>
      <c r="O2519" s="1">
        <v>126.7276382</v>
      </c>
      <c r="P2519" s="1">
        <f>AVERAGE(M2519:O2519)</f>
        <v>164.75572966666667</v>
      </c>
      <c r="Q2519" s="1">
        <v>1207.799927</v>
      </c>
      <c r="R2519" s="1">
        <v>895.31750490000002</v>
      </c>
      <c r="S2519" s="1">
        <v>1647.8017580000001</v>
      </c>
      <c r="T2519" s="1">
        <f>AVERAGE(Q2519:S2519)</f>
        <v>1250.3063966333334</v>
      </c>
    </row>
    <row r="2520" spans="1:20" x14ac:dyDescent="0.3">
      <c r="A2520" s="1" t="s">
        <v>2015</v>
      </c>
      <c r="B2520" s="1" t="s">
        <v>2016</v>
      </c>
      <c r="C2520" s="1" t="s">
        <v>22</v>
      </c>
      <c r="D2520" s="1" t="s">
        <v>2017</v>
      </c>
      <c r="E2520" s="1">
        <v>115.25941469999999</v>
      </c>
      <c r="F2520" s="1">
        <v>131.23718260000001</v>
      </c>
      <c r="G2520" s="1">
        <v>114.0076294</v>
      </c>
      <c r="H2520" s="1">
        <f>AVERAGE(E2520:G2520)</f>
        <v>120.16807556666667</v>
      </c>
      <c r="I2520" s="1">
        <v>81.744911189999996</v>
      </c>
      <c r="J2520" s="1">
        <v>147.80802919999999</v>
      </c>
      <c r="K2520" s="1">
        <v>142.7777863</v>
      </c>
      <c r="L2520" s="1">
        <f>AVERAGE(I2520:K2520)</f>
        <v>124.11024223</v>
      </c>
      <c r="M2520" s="1">
        <v>64.369499210000001</v>
      </c>
      <c r="N2520" s="1">
        <v>94.432128910000003</v>
      </c>
      <c r="O2520" s="1">
        <v>87.413047789999993</v>
      </c>
      <c r="P2520" s="1">
        <f>AVERAGE(M2520:O2520)</f>
        <v>82.071558636666666</v>
      </c>
      <c r="Q2520" s="1">
        <v>67.650939940000001</v>
      </c>
      <c r="R2520" s="1">
        <v>114.06223300000001</v>
      </c>
      <c r="S2520" s="1">
        <v>99.580368039999996</v>
      </c>
      <c r="T2520" s="1">
        <f>AVERAGE(Q2520:S2520)</f>
        <v>93.764513659999992</v>
      </c>
    </row>
    <row r="2521" spans="1:20" x14ac:dyDescent="0.3">
      <c r="A2521" s="1" t="s">
        <v>2996</v>
      </c>
      <c r="B2521" s="1" t="s">
        <v>2997</v>
      </c>
      <c r="C2521" s="1" t="s">
        <v>22</v>
      </c>
      <c r="D2521" s="1" t="s">
        <v>2998</v>
      </c>
      <c r="E2521" s="1">
        <v>44.110248570000003</v>
      </c>
      <c r="F2521" s="1">
        <v>66.225914000000003</v>
      </c>
      <c r="G2521" s="1">
        <v>44.56729507</v>
      </c>
      <c r="H2521" s="1">
        <f>AVERAGE(E2521:G2521)</f>
        <v>51.63448588</v>
      </c>
      <c r="I2521" s="1">
        <v>43.62096786</v>
      </c>
      <c r="J2521" s="1">
        <v>26.98778725</v>
      </c>
      <c r="K2521" s="1">
        <v>35.167335510000001</v>
      </c>
      <c r="L2521" s="1">
        <f>AVERAGE(I2521:K2521)</f>
        <v>35.258696873333335</v>
      </c>
      <c r="M2521" s="1">
        <v>62.939743040000003</v>
      </c>
      <c r="N2521" s="1">
        <v>71.595565800000003</v>
      </c>
      <c r="O2521" s="1">
        <v>84.271621699999997</v>
      </c>
      <c r="P2521" s="1">
        <f>AVERAGE(M2521:O2521)</f>
        <v>72.935643513333332</v>
      </c>
      <c r="Q2521" s="1">
        <v>275.17376710000002</v>
      </c>
      <c r="R2521" s="1">
        <v>88.273490910000007</v>
      </c>
      <c r="S2521" s="1">
        <v>101.0316467</v>
      </c>
      <c r="T2521" s="1">
        <f>AVERAGE(Q2521:S2521)</f>
        <v>154.82630157000003</v>
      </c>
    </row>
    <row r="2522" spans="1:20" x14ac:dyDescent="0.3">
      <c r="A2522" s="1" t="s">
        <v>926</v>
      </c>
      <c r="B2522" s="1" t="s">
        <v>927</v>
      </c>
      <c r="C2522" s="1" t="s">
        <v>22</v>
      </c>
      <c r="D2522" s="1" t="s">
        <v>928</v>
      </c>
      <c r="E2522" s="1">
        <v>42.758495330000002</v>
      </c>
      <c r="F2522" s="1">
        <v>56.082733150000003</v>
      </c>
      <c r="G2522" s="1">
        <v>42.129596710000001</v>
      </c>
      <c r="H2522" s="1">
        <f>AVERAGE(E2522:G2522)</f>
        <v>46.990275063333343</v>
      </c>
      <c r="I2522" s="1">
        <v>33.562725069999999</v>
      </c>
      <c r="J2522" s="1">
        <v>148.2054138</v>
      </c>
      <c r="K2522" s="1">
        <v>147.49827579999999</v>
      </c>
      <c r="L2522" s="1">
        <f>AVERAGE(I2522:K2522)</f>
        <v>109.75547155666668</v>
      </c>
      <c r="M2522" s="1">
        <v>20.43059731</v>
      </c>
      <c r="N2522" s="1">
        <v>35.113693240000003</v>
      </c>
      <c r="O2522" s="1">
        <v>15.16375446</v>
      </c>
      <c r="P2522" s="1">
        <f>AVERAGE(M2522:O2522)</f>
        <v>23.569348336666668</v>
      </c>
      <c r="Q2522" s="1">
        <v>23.602258679999998</v>
      </c>
      <c r="R2522" s="1">
        <v>10.844829560000001</v>
      </c>
      <c r="S2522" s="1">
        <v>35.575611109999997</v>
      </c>
      <c r="T2522" s="1">
        <f>AVERAGE(Q2522:S2522)</f>
        <v>23.340899783333331</v>
      </c>
    </row>
    <row r="2523" spans="1:20" x14ac:dyDescent="0.3">
      <c r="A2523" s="1" t="s">
        <v>3413</v>
      </c>
      <c r="B2523" s="1" t="s">
        <v>3414</v>
      </c>
      <c r="C2523" s="1" t="s">
        <v>22</v>
      </c>
      <c r="D2523" s="1" t="s">
        <v>3415</v>
      </c>
      <c r="E2523" s="1">
        <v>45.914138790000003</v>
      </c>
      <c r="F2523" s="1">
        <v>41.745956419999999</v>
      </c>
      <c r="G2523" s="1">
        <v>28.198232650000001</v>
      </c>
      <c r="H2523" s="1">
        <f>AVERAGE(E2523:G2523)</f>
        <v>38.619442620000001</v>
      </c>
      <c r="I2523" s="1">
        <v>71.146202090000003</v>
      </c>
      <c r="J2523" s="1">
        <v>68.441963200000004</v>
      </c>
      <c r="K2523" s="1">
        <v>74.723205570000005</v>
      </c>
      <c r="L2523" s="1">
        <f>AVERAGE(I2523:K2523)</f>
        <v>71.437123620000008</v>
      </c>
      <c r="M2523" s="1">
        <v>26.417840959999999</v>
      </c>
      <c r="N2523" s="1">
        <v>38.39834595</v>
      </c>
      <c r="O2523" s="1">
        <v>64.709144589999994</v>
      </c>
      <c r="P2523" s="1">
        <f>AVERAGE(M2523:O2523)</f>
        <v>43.175110499999995</v>
      </c>
      <c r="Q2523" s="1">
        <v>83.195869450000004</v>
      </c>
      <c r="R2523" s="1">
        <v>124.1861038</v>
      </c>
      <c r="S2523" s="1">
        <v>90.607963560000002</v>
      </c>
      <c r="T2523" s="1">
        <f>AVERAGE(Q2523:S2523)</f>
        <v>99.329978936666677</v>
      </c>
    </row>
    <row r="2524" spans="1:20" x14ac:dyDescent="0.3">
      <c r="A2524" s="1" t="s">
        <v>8261</v>
      </c>
      <c r="B2524" s="1" t="s">
        <v>8262</v>
      </c>
      <c r="C2524" s="1" t="s">
        <v>22</v>
      </c>
      <c r="D2524" s="1" t="s">
        <v>8263</v>
      </c>
      <c r="E2524" s="1">
        <v>75.859245299999998</v>
      </c>
      <c r="F2524" s="1">
        <v>76.977104190000006</v>
      </c>
      <c r="G2524" s="1">
        <v>73.895370479999997</v>
      </c>
      <c r="H2524" s="1">
        <f>AVERAGE(E2524:G2524)</f>
        <v>75.577239989999995</v>
      </c>
      <c r="I2524" s="1">
        <v>70.441558839999999</v>
      </c>
      <c r="J2524" s="1">
        <v>117.8821411</v>
      </c>
      <c r="K2524" s="1">
        <v>102.85765840000001</v>
      </c>
      <c r="L2524" s="1">
        <f>AVERAGE(I2524:K2524)</f>
        <v>97.060452779999991</v>
      </c>
      <c r="M2524" s="1">
        <v>111.0239868</v>
      </c>
      <c r="N2524" s="1">
        <v>111.3240356</v>
      </c>
      <c r="O2524" s="1">
        <v>176.17388919999999</v>
      </c>
      <c r="P2524" s="1">
        <f>AVERAGE(M2524:O2524)</f>
        <v>132.84063719999997</v>
      </c>
      <c r="Q2524" s="1">
        <v>100.88098909999999</v>
      </c>
      <c r="R2524" s="1">
        <v>142.45234679999999</v>
      </c>
      <c r="S2524" s="1">
        <v>140.46487429999999</v>
      </c>
      <c r="T2524" s="1">
        <f>AVERAGE(Q2524:S2524)</f>
        <v>127.93273673333333</v>
      </c>
    </row>
    <row r="2525" spans="1:20" x14ac:dyDescent="0.3">
      <c r="A2525" s="1" t="s">
        <v>1148</v>
      </c>
      <c r="B2525" s="1" t="s">
        <v>1149</v>
      </c>
      <c r="C2525" s="1" t="s">
        <v>22</v>
      </c>
      <c r="D2525" s="1" t="s">
        <v>1150</v>
      </c>
      <c r="E2525" s="1">
        <v>96.189407349999996</v>
      </c>
      <c r="F2525" s="1">
        <v>125.3635635</v>
      </c>
      <c r="G2525" s="1">
        <v>104.84666439999999</v>
      </c>
      <c r="H2525" s="1">
        <f>AVERAGE(E2525:G2525)</f>
        <v>108.79987841666667</v>
      </c>
      <c r="I2525" s="1">
        <v>125.1711502</v>
      </c>
      <c r="J2525" s="1">
        <v>27.496398930000002</v>
      </c>
      <c r="K2525" s="1">
        <v>62.413993840000003</v>
      </c>
      <c r="L2525" s="1">
        <f>AVERAGE(I2525:K2525)</f>
        <v>71.693847656666662</v>
      </c>
      <c r="M2525" s="1">
        <v>118.3954468</v>
      </c>
      <c r="N2525" s="1">
        <v>135.38963319999999</v>
      </c>
      <c r="O2525" s="1">
        <v>158.00296019999999</v>
      </c>
      <c r="P2525" s="1">
        <f>AVERAGE(M2525:O2525)</f>
        <v>137.26268006666666</v>
      </c>
      <c r="Q2525" s="1">
        <v>122.9796448</v>
      </c>
      <c r="R2525" s="1">
        <v>129.96365359999999</v>
      </c>
      <c r="S2525" s="1">
        <v>128.03309630000001</v>
      </c>
      <c r="T2525" s="1">
        <f>AVERAGE(Q2525:S2525)</f>
        <v>126.99213156666667</v>
      </c>
    </row>
    <row r="2526" spans="1:20" x14ac:dyDescent="0.3">
      <c r="A2526" s="1" t="s">
        <v>2987</v>
      </c>
      <c r="B2526" s="1" t="s">
        <v>2988</v>
      </c>
      <c r="C2526" s="1" t="s">
        <v>22</v>
      </c>
      <c r="D2526" s="1" t="s">
        <v>2989</v>
      </c>
      <c r="E2526" s="1">
        <v>185.0884399</v>
      </c>
      <c r="F2526" s="1">
        <v>202.51330569999999</v>
      </c>
      <c r="G2526" s="1">
        <v>189.6571045</v>
      </c>
      <c r="H2526" s="1">
        <f>AVERAGE(E2526:G2526)</f>
        <v>192.41961670000001</v>
      </c>
      <c r="I2526" s="1">
        <v>167.745285</v>
      </c>
      <c r="J2526" s="1">
        <v>565.9802856</v>
      </c>
      <c r="K2526" s="1">
        <v>421.7432556</v>
      </c>
      <c r="L2526" s="1">
        <f>AVERAGE(I2526:K2526)</f>
        <v>385.15627539999997</v>
      </c>
      <c r="M2526" s="1">
        <v>214.93392940000001</v>
      </c>
      <c r="N2526" s="1">
        <v>189.85066219999999</v>
      </c>
      <c r="O2526" s="1">
        <v>145.7483063</v>
      </c>
      <c r="P2526" s="1">
        <f>AVERAGE(M2526:O2526)</f>
        <v>183.51096596666665</v>
      </c>
      <c r="Q2526" s="1">
        <v>170.91146850000001</v>
      </c>
      <c r="R2526" s="1">
        <v>135.39912409999999</v>
      </c>
      <c r="S2526" s="1">
        <v>147.06289670000001</v>
      </c>
      <c r="T2526" s="1">
        <f>AVERAGE(Q2526:S2526)</f>
        <v>151.12449643333335</v>
      </c>
    </row>
    <row r="2527" spans="1:20" x14ac:dyDescent="0.3">
      <c r="A2527" s="1" t="s">
        <v>6570</v>
      </c>
      <c r="B2527" s="1" t="s">
        <v>6571</v>
      </c>
      <c r="C2527" s="1" t="s">
        <v>22</v>
      </c>
      <c r="D2527" s="1" t="s">
        <v>6572</v>
      </c>
      <c r="E2527" s="1">
        <v>2180.1657709999999</v>
      </c>
      <c r="F2527" s="1">
        <v>2263.7192380000001</v>
      </c>
      <c r="G2527" s="1">
        <v>2099.34375</v>
      </c>
      <c r="H2527" s="1">
        <f>AVERAGE(E2527:G2527)</f>
        <v>2181.0762529999997</v>
      </c>
      <c r="I2527" s="1">
        <v>1644.8386230000001</v>
      </c>
      <c r="J2527" s="1">
        <v>1913.724731</v>
      </c>
      <c r="K2527" s="1">
        <v>2107.446289</v>
      </c>
      <c r="L2527" s="1">
        <f>AVERAGE(I2527:K2527)</f>
        <v>1888.6698809999998</v>
      </c>
      <c r="M2527" s="1">
        <v>1729.5935059999999</v>
      </c>
      <c r="N2527" s="1">
        <v>1769.012573</v>
      </c>
      <c r="O2527" s="1">
        <v>2480.3391109999998</v>
      </c>
      <c r="P2527" s="1">
        <f>AVERAGE(M2527:O2527)</f>
        <v>1992.9817300000002</v>
      </c>
      <c r="Q2527" s="1">
        <v>1541.6108400000001</v>
      </c>
      <c r="R2527" s="1">
        <v>1791.867798</v>
      </c>
      <c r="S2527" s="1">
        <v>1586.6683350000001</v>
      </c>
      <c r="T2527" s="1">
        <f>AVERAGE(Q2527:S2527)</f>
        <v>1640.0489909999999</v>
      </c>
    </row>
    <row r="2528" spans="1:20" x14ac:dyDescent="0.3">
      <c r="A2528" s="1" t="s">
        <v>5192</v>
      </c>
      <c r="B2528" s="1" t="s">
        <v>5193</v>
      </c>
      <c r="C2528" s="1" t="s">
        <v>22</v>
      </c>
      <c r="D2528" s="1" t="s">
        <v>5194</v>
      </c>
      <c r="E2528" s="1">
        <v>55.124053959999998</v>
      </c>
      <c r="F2528" s="1">
        <v>92.615928650000001</v>
      </c>
      <c r="G2528" s="1">
        <v>78.76953125</v>
      </c>
      <c r="H2528" s="1">
        <f>AVERAGE(E2528:G2528)</f>
        <v>75.503171286666671</v>
      </c>
      <c r="I2528" s="1">
        <v>27.330425259999998</v>
      </c>
      <c r="J2528" s="1">
        <v>71.197311400000004</v>
      </c>
      <c r="K2528" s="1">
        <v>88.097671509999998</v>
      </c>
      <c r="L2528" s="1">
        <f>AVERAGE(I2528:K2528)</f>
        <v>62.208469390000005</v>
      </c>
      <c r="M2528" s="1">
        <v>31.622365949999999</v>
      </c>
      <c r="N2528" s="1">
        <v>67.571769709999998</v>
      </c>
      <c r="O2528" s="1">
        <v>39.199371339999999</v>
      </c>
      <c r="P2528" s="1">
        <f>AVERAGE(M2528:O2528)</f>
        <v>46.131169</v>
      </c>
      <c r="Q2528" s="1">
        <v>22.873693469999999</v>
      </c>
      <c r="R2528" s="1">
        <v>89.836288449999998</v>
      </c>
      <c r="S2528" s="1">
        <v>94.323638919999993</v>
      </c>
      <c r="T2528" s="1">
        <f>AVERAGE(Q2528:S2528)</f>
        <v>69.011206946666661</v>
      </c>
    </row>
    <row r="2529" spans="1:20" x14ac:dyDescent="0.3">
      <c r="A2529" s="1" t="s">
        <v>1499</v>
      </c>
      <c r="B2529" s="1" t="s">
        <v>1500</v>
      </c>
      <c r="C2529" s="1" t="s">
        <v>22</v>
      </c>
      <c r="D2529" s="1" t="s">
        <v>1501</v>
      </c>
      <c r="E2529" s="1">
        <v>459.83374020000002</v>
      </c>
      <c r="F2529" s="1">
        <v>346.42059330000001</v>
      </c>
      <c r="G2529" s="1">
        <v>414.03228760000002</v>
      </c>
      <c r="H2529" s="1">
        <f>AVERAGE(E2529:G2529)</f>
        <v>406.76220703333337</v>
      </c>
      <c r="I2529" s="1">
        <v>405.29721069999999</v>
      </c>
      <c r="J2529" s="1">
        <v>400.87966920000002</v>
      </c>
      <c r="K2529" s="1">
        <v>410.20126340000002</v>
      </c>
      <c r="L2529" s="1">
        <f>AVERAGE(I2529:K2529)</f>
        <v>405.45938109999997</v>
      </c>
      <c r="M2529" s="1">
        <v>487.75100709999998</v>
      </c>
      <c r="N2529" s="1">
        <v>404.21243290000001</v>
      </c>
      <c r="O2529" s="1">
        <v>393.67108150000001</v>
      </c>
      <c r="P2529" s="1">
        <f>AVERAGE(M2529:O2529)</f>
        <v>428.54484050000002</v>
      </c>
      <c r="Q2529" s="1">
        <v>501.82846069999999</v>
      </c>
      <c r="R2529" s="1">
        <v>295.14700319999997</v>
      </c>
      <c r="S2529" s="1">
        <v>359.19882200000001</v>
      </c>
      <c r="T2529" s="1">
        <f>AVERAGE(Q2529:S2529)</f>
        <v>385.39142863333336</v>
      </c>
    </row>
    <row r="2530" spans="1:20" x14ac:dyDescent="0.3">
      <c r="A2530" s="1" t="s">
        <v>5285</v>
      </c>
      <c r="B2530" s="1" t="s">
        <v>5286</v>
      </c>
      <c r="C2530" s="1" t="s">
        <v>22</v>
      </c>
      <c r="D2530" s="1" t="s">
        <v>5287</v>
      </c>
      <c r="E2530" s="1">
        <v>139.6427917</v>
      </c>
      <c r="F2530" s="1">
        <v>136.90670779999999</v>
      </c>
      <c r="G2530" s="1">
        <v>129.7508545</v>
      </c>
      <c r="H2530" s="1">
        <f>AVERAGE(E2530:G2530)</f>
        <v>135.43345133333335</v>
      </c>
      <c r="I2530" s="1">
        <v>239.4531097</v>
      </c>
      <c r="J2530" s="1">
        <v>215.16519170000001</v>
      </c>
      <c r="K2530" s="1">
        <v>164.6610565</v>
      </c>
      <c r="L2530" s="1">
        <f>AVERAGE(I2530:K2530)</f>
        <v>206.42645263333335</v>
      </c>
      <c r="M2530" s="1">
        <v>171.90451049999999</v>
      </c>
      <c r="N2530" s="1">
        <v>180.62265009999999</v>
      </c>
      <c r="O2530" s="1">
        <v>241.6262054</v>
      </c>
      <c r="P2530" s="1">
        <f>AVERAGE(M2530:O2530)</f>
        <v>198.05112199999999</v>
      </c>
      <c r="Q2530" s="1">
        <v>294.37625120000001</v>
      </c>
      <c r="R2530" s="1">
        <v>296.65130620000002</v>
      </c>
      <c r="S2530" s="1">
        <v>341.21762080000002</v>
      </c>
      <c r="T2530" s="1">
        <f>AVERAGE(Q2530:S2530)</f>
        <v>310.74839273333333</v>
      </c>
    </row>
    <row r="2531" spans="1:20" x14ac:dyDescent="0.3">
      <c r="A2531" s="1" t="s">
        <v>5726</v>
      </c>
      <c r="B2531" s="1" t="s">
        <v>5727</v>
      </c>
      <c r="C2531" s="1" t="s">
        <v>22</v>
      </c>
      <c r="D2531" s="1" t="s">
        <v>5728</v>
      </c>
      <c r="E2531" s="1">
        <v>30.504089359999998</v>
      </c>
      <c r="F2531" s="1">
        <v>30.189655299999998</v>
      </c>
      <c r="G2531" s="1">
        <v>21.824361799999998</v>
      </c>
      <c r="H2531" s="1">
        <f>AVERAGE(E2531:G2531)</f>
        <v>27.506035486666661</v>
      </c>
      <c r="I2531" s="1">
        <v>40.64824677</v>
      </c>
      <c r="J2531" s="1">
        <v>42.982887269999999</v>
      </c>
      <c r="K2531" s="1">
        <v>33.784072879999997</v>
      </c>
      <c r="L2531" s="1">
        <f>AVERAGE(I2531:K2531)</f>
        <v>39.13840230666667</v>
      </c>
      <c r="M2531" s="1">
        <v>36.926906590000002</v>
      </c>
      <c r="N2531" s="1">
        <v>27.28517532</v>
      </c>
      <c r="O2531" s="1">
        <v>29.536609649999999</v>
      </c>
      <c r="P2531" s="1">
        <f>AVERAGE(M2531:O2531)</f>
        <v>31.249563853333331</v>
      </c>
      <c r="Q2531" s="1">
        <v>56.086002350000001</v>
      </c>
      <c r="R2531" s="1">
        <v>52.002037049999998</v>
      </c>
      <c r="S2531" s="1">
        <v>45.709980010000002</v>
      </c>
      <c r="T2531" s="1">
        <f>AVERAGE(Q2531:S2531)</f>
        <v>51.266006470000001</v>
      </c>
    </row>
    <row r="2532" spans="1:20" x14ac:dyDescent="0.3">
      <c r="A2532" s="1" t="s">
        <v>3041</v>
      </c>
      <c r="B2532" s="1" t="s">
        <v>3042</v>
      </c>
      <c r="C2532" s="1" t="s">
        <v>22</v>
      </c>
      <c r="D2532" s="1" t="s">
        <v>3043</v>
      </c>
      <c r="E2532" s="1">
        <v>172.42570499999999</v>
      </c>
      <c r="F2532" s="1">
        <v>157.52629089999999</v>
      </c>
      <c r="G2532" s="1">
        <v>167.7301483</v>
      </c>
      <c r="H2532" s="1">
        <f>AVERAGE(E2532:G2532)</f>
        <v>165.89404806666667</v>
      </c>
      <c r="I2532" s="1">
        <v>137.33097839999999</v>
      </c>
      <c r="J2532" s="1">
        <v>194.46702579999999</v>
      </c>
      <c r="K2532" s="1">
        <v>167.66323850000001</v>
      </c>
      <c r="L2532" s="1">
        <f>AVERAGE(I2532:K2532)</f>
        <v>166.4870809</v>
      </c>
      <c r="M2532" s="1">
        <v>101.9891205</v>
      </c>
      <c r="N2532" s="1">
        <v>93.897872919999998</v>
      </c>
      <c r="O2532" s="1">
        <v>55.800613400000003</v>
      </c>
      <c r="P2532" s="1">
        <f>AVERAGE(M2532:O2532)</f>
        <v>83.89586894</v>
      </c>
      <c r="Q2532" s="1">
        <v>87.732147220000002</v>
      </c>
      <c r="R2532" s="1">
        <v>76.158866880000005</v>
      </c>
      <c r="S2532" s="1">
        <v>102.37918089999999</v>
      </c>
      <c r="T2532" s="1">
        <f>AVERAGE(Q2532:S2532)</f>
        <v>88.756731666666667</v>
      </c>
    </row>
    <row r="2533" spans="1:20" x14ac:dyDescent="0.3">
      <c r="A2533" s="1" t="s">
        <v>7701</v>
      </c>
      <c r="B2533" s="1" t="s">
        <v>7702</v>
      </c>
      <c r="C2533" s="1" t="s">
        <v>22</v>
      </c>
      <c r="D2533" s="1" t="s">
        <v>7703</v>
      </c>
      <c r="E2533" s="1">
        <v>421.944458</v>
      </c>
      <c r="F2533" s="1">
        <v>420.69226070000002</v>
      </c>
      <c r="G2533" s="1">
        <v>377.7372742</v>
      </c>
      <c r="H2533" s="1">
        <f>AVERAGE(E2533:G2533)</f>
        <v>406.79133096666669</v>
      </c>
      <c r="I2533" s="1">
        <v>430.34799190000001</v>
      </c>
      <c r="J2533" s="1">
        <v>527.16796880000004</v>
      </c>
      <c r="K2533" s="1">
        <v>490.51705930000003</v>
      </c>
      <c r="L2533" s="1">
        <f>AVERAGE(I2533:K2533)</f>
        <v>482.67767333333336</v>
      </c>
      <c r="M2533" s="1">
        <v>581.24468990000003</v>
      </c>
      <c r="N2533" s="1">
        <v>529.33679199999995</v>
      </c>
      <c r="O2533" s="1">
        <v>884.71417240000005</v>
      </c>
      <c r="P2533" s="1">
        <f>AVERAGE(M2533:O2533)</f>
        <v>665.09855143333334</v>
      </c>
      <c r="Q2533" s="1">
        <v>589.11810300000002</v>
      </c>
      <c r="R2533" s="1">
        <v>737.71313480000003</v>
      </c>
      <c r="S2533" s="1">
        <v>627.28875730000004</v>
      </c>
      <c r="T2533" s="1">
        <f>AVERAGE(Q2533:S2533)</f>
        <v>651.37333169999999</v>
      </c>
    </row>
    <row r="2534" spans="1:20" x14ac:dyDescent="0.3">
      <c r="A2534" s="1" t="s">
        <v>1133</v>
      </c>
      <c r="B2534" s="1" t="s">
        <v>1134</v>
      </c>
      <c r="C2534" s="1" t="s">
        <v>22</v>
      </c>
      <c r="D2534" s="1" t="s">
        <v>1135</v>
      </c>
      <c r="E2534" s="1">
        <v>98.98610687</v>
      </c>
      <c r="F2534" s="1">
        <v>112.01179500000001</v>
      </c>
      <c r="G2534" s="1">
        <v>94.619194030000003</v>
      </c>
      <c r="H2534" s="1">
        <f>AVERAGE(E2534:G2534)</f>
        <v>101.87236530000001</v>
      </c>
      <c r="I2534" s="1">
        <v>191.0949554</v>
      </c>
      <c r="J2534" s="1">
        <v>33.812339780000002</v>
      </c>
      <c r="K2534" s="1">
        <v>76.73577118</v>
      </c>
      <c r="L2534" s="1">
        <f>AVERAGE(I2534:K2534)</f>
        <v>100.54768878666668</v>
      </c>
      <c r="M2534" s="1">
        <v>53.124225619999997</v>
      </c>
      <c r="N2534" s="1">
        <v>52.277599330000001</v>
      </c>
      <c r="O2534" s="1">
        <v>58.34319687</v>
      </c>
      <c r="P2534" s="1">
        <f>AVERAGE(M2534:O2534)</f>
        <v>54.581673939999995</v>
      </c>
      <c r="Q2534" s="1">
        <v>135.26998900000001</v>
      </c>
      <c r="R2534" s="1">
        <v>85.308647160000007</v>
      </c>
      <c r="S2534" s="1">
        <v>95.428871150000006</v>
      </c>
      <c r="T2534" s="1">
        <f>AVERAGE(Q2534:S2534)</f>
        <v>105.33583577000002</v>
      </c>
    </row>
    <row r="2535" spans="1:20" x14ac:dyDescent="0.3">
      <c r="A2535" s="1" t="s">
        <v>3641</v>
      </c>
      <c r="B2535" s="1" t="s">
        <v>3642</v>
      </c>
      <c r="C2535" s="1" t="s">
        <v>22</v>
      </c>
      <c r="D2535" s="1" t="s">
        <v>3643</v>
      </c>
      <c r="E2535" s="1">
        <v>101.7829819</v>
      </c>
      <c r="F2535" s="1">
        <v>84.337509159999996</v>
      </c>
      <c r="G2535" s="1">
        <v>94.215599060000002</v>
      </c>
      <c r="H2535" s="1">
        <f>AVERAGE(E2535:G2535)</f>
        <v>93.445363373333336</v>
      </c>
      <c r="I2535" s="1">
        <v>82.866432189999998</v>
      </c>
      <c r="J2535" s="1">
        <v>91.995857240000007</v>
      </c>
      <c r="K2535" s="1">
        <v>89.059425349999998</v>
      </c>
      <c r="L2535" s="1">
        <f>AVERAGE(I2535:K2535)</f>
        <v>87.973904926666663</v>
      </c>
      <c r="M2535" s="1">
        <v>74.020469669999997</v>
      </c>
      <c r="N2535" s="1">
        <v>68.321098329999998</v>
      </c>
      <c r="O2535" s="1">
        <v>51.193893430000003</v>
      </c>
      <c r="P2535" s="1">
        <f>AVERAGE(M2535:O2535)</f>
        <v>64.511820476666671</v>
      </c>
      <c r="Q2535" s="1">
        <v>66.931259159999996</v>
      </c>
      <c r="R2535" s="1">
        <v>74.323837280000006</v>
      </c>
      <c r="S2535" s="1">
        <v>54.07043839</v>
      </c>
      <c r="T2535" s="1">
        <f>AVERAGE(Q2535:S2535)</f>
        <v>65.108511609999994</v>
      </c>
    </row>
    <row r="2536" spans="1:20" x14ac:dyDescent="0.3">
      <c r="A2536" s="1" t="s">
        <v>3629</v>
      </c>
      <c r="B2536" s="1" t="s">
        <v>3630</v>
      </c>
      <c r="C2536" s="1" t="s">
        <v>22</v>
      </c>
      <c r="D2536" s="1" t="s">
        <v>3631</v>
      </c>
      <c r="E2536" s="1">
        <v>284.68295289999998</v>
      </c>
      <c r="F2536" s="1">
        <v>268.89901730000003</v>
      </c>
      <c r="G2536" s="1">
        <v>281.99853519999999</v>
      </c>
      <c r="H2536" s="1">
        <f>AVERAGE(E2536:G2536)</f>
        <v>278.52683513333335</v>
      </c>
      <c r="I2536" s="1">
        <v>466.2794495</v>
      </c>
      <c r="J2536" s="1">
        <v>725.00140380000005</v>
      </c>
      <c r="K2536" s="1">
        <v>634.75292969999998</v>
      </c>
      <c r="L2536" s="1">
        <f>AVERAGE(I2536:K2536)</f>
        <v>608.67792766666662</v>
      </c>
      <c r="M2536" s="1">
        <v>304.75186159999998</v>
      </c>
      <c r="N2536" s="1">
        <v>261.7097473</v>
      </c>
      <c r="O2536" s="1">
        <v>287.79653930000001</v>
      </c>
      <c r="P2536" s="1">
        <f>AVERAGE(M2536:O2536)</f>
        <v>284.75271606666666</v>
      </c>
      <c r="Q2536" s="1">
        <v>473.8503723</v>
      </c>
      <c r="R2536" s="1">
        <v>238.41522219999999</v>
      </c>
      <c r="S2536" s="1">
        <v>263.04907229999998</v>
      </c>
      <c r="T2536" s="1">
        <f>AVERAGE(Q2536:S2536)</f>
        <v>325.10488893333331</v>
      </c>
    </row>
    <row r="2537" spans="1:20" x14ac:dyDescent="0.3">
      <c r="A2537" s="1" t="s">
        <v>3725</v>
      </c>
      <c r="B2537" s="1" t="s">
        <v>3726</v>
      </c>
      <c r="C2537" s="1" t="s">
        <v>22</v>
      </c>
      <c r="D2537" s="1" t="s">
        <v>3727</v>
      </c>
      <c r="E2537" s="1">
        <v>77.57407379</v>
      </c>
      <c r="F2537" s="1">
        <v>89.448066710000006</v>
      </c>
      <c r="G2537" s="1">
        <v>77.495193479999998</v>
      </c>
      <c r="H2537" s="1">
        <f>AVERAGE(E2537:G2537)</f>
        <v>81.505777993333325</v>
      </c>
      <c r="I2537" s="1">
        <v>99.473487849999998</v>
      </c>
      <c r="J2537" s="1">
        <v>30.297340389999999</v>
      </c>
      <c r="K2537" s="1">
        <v>23.089122769999999</v>
      </c>
      <c r="L2537" s="1">
        <f>AVERAGE(I2537:K2537)</f>
        <v>50.953317003333325</v>
      </c>
      <c r="M2537" s="1">
        <v>68.834594730000006</v>
      </c>
      <c r="N2537" s="1">
        <v>74.800003050000001</v>
      </c>
      <c r="O2537" s="1">
        <v>37.974426270000002</v>
      </c>
      <c r="P2537" s="1">
        <f>AVERAGE(M2537:O2537)</f>
        <v>60.536341350000008</v>
      </c>
      <c r="Q2537" s="1">
        <v>175.85490419999999</v>
      </c>
      <c r="R2537" s="1">
        <v>177.30007929999999</v>
      </c>
      <c r="S2537" s="1">
        <v>170.8721161</v>
      </c>
      <c r="T2537" s="1">
        <f>AVERAGE(Q2537:S2537)</f>
        <v>174.67569986666663</v>
      </c>
    </row>
    <row r="2538" spans="1:20" x14ac:dyDescent="0.3">
      <c r="A2538" s="1" t="s">
        <v>3791</v>
      </c>
      <c r="B2538" s="1" t="s">
        <v>3792</v>
      </c>
      <c r="C2538" s="1" t="s">
        <v>22</v>
      </c>
      <c r="D2538" s="1" t="s">
        <v>3793</v>
      </c>
      <c r="E2538" s="1">
        <v>231.84384159999999</v>
      </c>
      <c r="F2538" s="1">
        <v>254.54789729999999</v>
      </c>
      <c r="G2538" s="1">
        <v>202.02311710000001</v>
      </c>
      <c r="H2538" s="1">
        <f>AVERAGE(E2538:G2538)</f>
        <v>229.47161866666667</v>
      </c>
      <c r="I2538" s="1">
        <v>205.53068540000001</v>
      </c>
      <c r="J2538" s="1">
        <v>4264.0830079999996</v>
      </c>
      <c r="K2538" s="1">
        <v>2665.5551759999998</v>
      </c>
      <c r="L2538" s="1">
        <f>AVERAGE(I2538:K2538)</f>
        <v>2378.3896231333333</v>
      </c>
      <c r="M2538" s="1">
        <v>98.214469910000005</v>
      </c>
      <c r="N2538" s="1">
        <v>72.991004939999996</v>
      </c>
      <c r="O2538" s="1">
        <v>75.193496699999997</v>
      </c>
      <c r="P2538" s="1">
        <f>AVERAGE(M2538:O2538)</f>
        <v>82.132990516666666</v>
      </c>
      <c r="Q2538" s="1">
        <v>95.100860600000004</v>
      </c>
      <c r="R2538" s="1">
        <v>52.675430300000002</v>
      </c>
      <c r="S2538" s="1">
        <v>66.315238949999994</v>
      </c>
      <c r="T2538" s="1">
        <f>AVERAGE(Q2538:S2538)</f>
        <v>71.363843283333324</v>
      </c>
    </row>
    <row r="2539" spans="1:20" x14ac:dyDescent="0.3">
      <c r="A2539" s="1" t="s">
        <v>3347</v>
      </c>
      <c r="B2539" s="1" t="s">
        <v>3348</v>
      </c>
      <c r="C2539" s="1" t="s">
        <v>22</v>
      </c>
      <c r="D2539" s="1" t="s">
        <v>3349</v>
      </c>
      <c r="E2539" s="1">
        <v>4208.8994140000004</v>
      </c>
      <c r="F2539" s="1">
        <v>4177.9033200000003</v>
      </c>
      <c r="G2539" s="1">
        <v>3896.75</v>
      </c>
      <c r="H2539" s="1">
        <f>AVERAGE(E2539:G2539)</f>
        <v>4094.5175780000004</v>
      </c>
      <c r="I2539" s="1">
        <v>4978.9746089999999</v>
      </c>
      <c r="J2539" s="1">
        <v>5453.5747069999998</v>
      </c>
      <c r="K2539" s="1">
        <v>5524.6264650000003</v>
      </c>
      <c r="L2539" s="1">
        <f>AVERAGE(I2539:K2539)</f>
        <v>5319.0585936666675</v>
      </c>
      <c r="M2539" s="1">
        <v>6390.6455079999996</v>
      </c>
      <c r="N2539" s="1">
        <v>6202.3032229999999</v>
      </c>
      <c r="O2539" s="1">
        <v>11451.97949</v>
      </c>
      <c r="P2539" s="1">
        <f>AVERAGE(M2539:O2539)</f>
        <v>8014.9760736666676</v>
      </c>
      <c r="Q2539" s="1">
        <v>8624.984375</v>
      </c>
      <c r="R2539" s="1">
        <v>9755.1279300000006</v>
      </c>
      <c r="S2539" s="1">
        <v>8869.7998050000006</v>
      </c>
      <c r="T2539" s="1">
        <f>AVERAGE(Q2539:S2539)</f>
        <v>9083.3040366666683</v>
      </c>
    </row>
    <row r="2540" spans="1:20" x14ac:dyDescent="0.3">
      <c r="A2540" s="1" t="s">
        <v>3740</v>
      </c>
      <c r="B2540" s="1" t="s">
        <v>3741</v>
      </c>
      <c r="C2540" s="1" t="s">
        <v>22</v>
      </c>
      <c r="D2540" s="1" t="s">
        <v>3742</v>
      </c>
      <c r="E2540" s="1">
        <v>169.29260249999999</v>
      </c>
      <c r="F2540" s="1">
        <v>207.0419617</v>
      </c>
      <c r="G2540" s="1">
        <v>170.93710329999999</v>
      </c>
      <c r="H2540" s="1">
        <f>AVERAGE(E2540:G2540)</f>
        <v>182.42388916666664</v>
      </c>
      <c r="I2540" s="1">
        <v>187.87130740000001</v>
      </c>
      <c r="J2540" s="1">
        <v>229.4539795</v>
      </c>
      <c r="K2540" s="1">
        <v>221.10676570000001</v>
      </c>
      <c r="L2540" s="1">
        <f>AVERAGE(I2540:K2540)</f>
        <v>212.8106842</v>
      </c>
      <c r="M2540" s="1">
        <v>148.6742859</v>
      </c>
      <c r="N2540" s="1">
        <v>148.52432250000001</v>
      </c>
      <c r="O2540" s="1">
        <v>113.2653732</v>
      </c>
      <c r="P2540" s="1">
        <f>AVERAGE(M2540:O2540)</f>
        <v>136.82132720000001</v>
      </c>
      <c r="Q2540" s="1">
        <v>174.66981509999999</v>
      </c>
      <c r="R2540" s="1">
        <v>227.5712891</v>
      </c>
      <c r="S2540" s="1">
        <v>215.57916259999999</v>
      </c>
      <c r="T2540" s="1">
        <f>AVERAGE(Q2540:S2540)</f>
        <v>205.94008893333333</v>
      </c>
    </row>
    <row r="2541" spans="1:20" x14ac:dyDescent="0.3">
      <c r="A2541" s="1" t="s">
        <v>2954</v>
      </c>
      <c r="B2541" s="1" t="s">
        <v>2955</v>
      </c>
      <c r="C2541" s="1" t="s">
        <v>22</v>
      </c>
      <c r="D2541" s="1" t="s">
        <v>2956</v>
      </c>
      <c r="E2541" s="1">
        <v>605.65887450000002</v>
      </c>
      <c r="F2541" s="1">
        <v>515.34906009999997</v>
      </c>
      <c r="G2541" s="1">
        <v>600.43756099999996</v>
      </c>
      <c r="H2541" s="1">
        <f>AVERAGE(E2541:G2541)</f>
        <v>573.81516520000002</v>
      </c>
      <c r="I2541" s="1">
        <v>343.8250122</v>
      </c>
      <c r="J2541" s="1">
        <v>824.78717040000004</v>
      </c>
      <c r="K2541" s="1">
        <v>778.87438959999997</v>
      </c>
      <c r="L2541" s="1">
        <f>AVERAGE(I2541:K2541)</f>
        <v>649.16219073333332</v>
      </c>
      <c r="M2541" s="1">
        <v>467.04919430000001</v>
      </c>
      <c r="N2541" s="1">
        <v>446.24707030000002</v>
      </c>
      <c r="O2541" s="1">
        <v>365.36166379999997</v>
      </c>
      <c r="P2541" s="1">
        <f>AVERAGE(M2541:O2541)</f>
        <v>426.21930946666663</v>
      </c>
      <c r="Q2541" s="1">
        <v>301.13031009999997</v>
      </c>
      <c r="R2541" s="1">
        <v>394.97399899999999</v>
      </c>
      <c r="S2541" s="1">
        <v>292.57873540000003</v>
      </c>
      <c r="T2541" s="1">
        <f>AVERAGE(Q2541:S2541)</f>
        <v>329.56101483333333</v>
      </c>
    </row>
    <row r="2542" spans="1:20" x14ac:dyDescent="0.3">
      <c r="A2542" s="1" t="s">
        <v>2630</v>
      </c>
      <c r="B2542" s="1" t="s">
        <v>2631</v>
      </c>
      <c r="C2542" s="1" t="s">
        <v>22</v>
      </c>
      <c r="D2542" s="1" t="s">
        <v>2632</v>
      </c>
      <c r="E2542" s="1">
        <v>60.029880519999999</v>
      </c>
      <c r="F2542" s="1">
        <v>39.906826019999997</v>
      </c>
      <c r="G2542" s="1">
        <v>67.316474909999997</v>
      </c>
      <c r="H2542" s="1">
        <f>AVERAGE(E2542:G2542)</f>
        <v>55.751060483333333</v>
      </c>
      <c r="I2542" s="1">
        <v>28.79730606</v>
      </c>
      <c r="J2542" s="1">
        <v>92.772338869999999</v>
      </c>
      <c r="K2542" s="1">
        <v>83.989280699999995</v>
      </c>
      <c r="L2542" s="1">
        <f>AVERAGE(I2542:K2542)</f>
        <v>68.519641876666654</v>
      </c>
      <c r="M2542" s="1">
        <v>61.283973690000003</v>
      </c>
      <c r="N2542" s="1">
        <v>54.16666412</v>
      </c>
      <c r="O2542" s="1">
        <v>42.757820129999999</v>
      </c>
      <c r="P2542" s="1">
        <f>AVERAGE(M2542:O2542)</f>
        <v>52.736152646666675</v>
      </c>
      <c r="Q2542" s="1">
        <v>69.534919740000007</v>
      </c>
      <c r="R2542" s="1">
        <v>180.98133849999999</v>
      </c>
      <c r="S2542" s="1">
        <v>138.89172360000001</v>
      </c>
      <c r="T2542" s="1">
        <f>AVERAGE(Q2542:S2542)</f>
        <v>129.80266061333336</v>
      </c>
    </row>
    <row r="2543" spans="1:20" x14ac:dyDescent="0.3">
      <c r="A2543" s="1" t="s">
        <v>4235</v>
      </c>
      <c r="B2543" s="1" t="s">
        <v>4236</v>
      </c>
      <c r="C2543" s="1" t="s">
        <v>22</v>
      </c>
      <c r="D2543" s="1" t="s">
        <v>4237</v>
      </c>
      <c r="E2543" s="1">
        <v>233.99803159999999</v>
      </c>
      <c r="F2543" s="1">
        <v>248.59132389999999</v>
      </c>
      <c r="G2543" s="1">
        <v>226.9727173</v>
      </c>
      <c r="H2543" s="1">
        <f>AVERAGE(E2543:G2543)</f>
        <v>236.52069093333333</v>
      </c>
      <c r="I2543" s="1">
        <v>272.75579829999998</v>
      </c>
      <c r="J2543" s="1">
        <v>2211.5141600000002</v>
      </c>
      <c r="K2543" s="1">
        <v>1618.837158</v>
      </c>
      <c r="L2543" s="1">
        <f>AVERAGE(I2543:K2543)</f>
        <v>1367.7023721000003</v>
      </c>
      <c r="M2543" s="1">
        <v>139.1161041</v>
      </c>
      <c r="N2543" s="1">
        <v>142.68457029999999</v>
      </c>
      <c r="O2543" s="1">
        <v>123.3093567</v>
      </c>
      <c r="P2543" s="1">
        <f>AVERAGE(M2543:O2543)</f>
        <v>135.03667703333335</v>
      </c>
      <c r="Q2543" s="1">
        <v>244.6921997</v>
      </c>
      <c r="R2543" s="1">
        <v>182.3771667</v>
      </c>
      <c r="S2543" s="1">
        <v>209.44082639999999</v>
      </c>
      <c r="T2543" s="1">
        <f>AVERAGE(Q2543:S2543)</f>
        <v>212.17006426666669</v>
      </c>
    </row>
    <row r="2544" spans="1:20" x14ac:dyDescent="0.3">
      <c r="A2544" s="1" t="s">
        <v>5120</v>
      </c>
      <c r="B2544" s="1" t="s">
        <v>5121</v>
      </c>
      <c r="C2544" s="1" t="s">
        <v>22</v>
      </c>
      <c r="D2544" s="1" t="s">
        <v>5122</v>
      </c>
      <c r="E2544" s="1">
        <v>466.06121830000001</v>
      </c>
      <c r="F2544" s="1">
        <v>378.50677489999998</v>
      </c>
      <c r="G2544" s="1">
        <v>448.66748050000001</v>
      </c>
      <c r="H2544" s="1">
        <f>AVERAGE(E2544:G2544)</f>
        <v>431.07849123333335</v>
      </c>
      <c r="I2544" s="1">
        <v>249.8401642</v>
      </c>
      <c r="J2544" s="1">
        <v>333.02084350000001</v>
      </c>
      <c r="K2544" s="1">
        <v>312.08505250000002</v>
      </c>
      <c r="L2544" s="1">
        <f>AVERAGE(I2544:K2544)</f>
        <v>298.31535340000005</v>
      </c>
      <c r="M2544" s="1">
        <v>235.57133479999999</v>
      </c>
      <c r="N2544" s="1">
        <v>237.68612669999999</v>
      </c>
      <c r="O2544" s="1">
        <v>189.70088200000001</v>
      </c>
      <c r="P2544" s="1">
        <f>AVERAGE(M2544:O2544)</f>
        <v>220.98611449999999</v>
      </c>
      <c r="Q2544" s="1">
        <v>174.87149049999999</v>
      </c>
      <c r="R2544" s="1">
        <v>259.98199460000001</v>
      </c>
      <c r="S2544" s="1">
        <v>212.9980621</v>
      </c>
      <c r="T2544" s="1">
        <f>AVERAGE(Q2544:S2544)</f>
        <v>215.95051573333333</v>
      </c>
    </row>
    <row r="2545" spans="1:20" x14ac:dyDescent="0.3">
      <c r="A2545" s="1" t="s">
        <v>3050</v>
      </c>
      <c r="B2545" s="1" t="s">
        <v>3051</v>
      </c>
      <c r="C2545" s="1" t="s">
        <v>22</v>
      </c>
      <c r="D2545" s="1" t="s">
        <v>3052</v>
      </c>
      <c r="E2545" s="1">
        <v>293.40200809999999</v>
      </c>
      <c r="F2545" s="1">
        <v>252.1598358</v>
      </c>
      <c r="G2545" s="1">
        <v>257.60617070000001</v>
      </c>
      <c r="H2545" s="1">
        <f>AVERAGE(E2545:G2545)</f>
        <v>267.72267153333331</v>
      </c>
      <c r="I2545" s="1">
        <v>105.4295425</v>
      </c>
      <c r="J2545" s="1">
        <v>89.479141240000004</v>
      </c>
      <c r="K2545" s="1">
        <v>68.971916199999995</v>
      </c>
      <c r="L2545" s="1">
        <f>AVERAGE(I2545:K2545)</f>
        <v>87.960199980000013</v>
      </c>
      <c r="M2545" s="1">
        <v>266.52584839999997</v>
      </c>
      <c r="N2545" s="1">
        <v>215.38766480000001</v>
      </c>
      <c r="O2545" s="1">
        <v>118.3701859</v>
      </c>
      <c r="P2545" s="1">
        <f>AVERAGE(M2545:O2545)</f>
        <v>200.09456636666667</v>
      </c>
      <c r="Q2545" s="1">
        <v>92.829223630000001</v>
      </c>
      <c r="R2545" s="1">
        <v>74.193252560000005</v>
      </c>
      <c r="S2545" s="1">
        <v>80.138061519999994</v>
      </c>
      <c r="T2545" s="1">
        <f>AVERAGE(Q2545:S2545)</f>
        <v>82.386845903333338</v>
      </c>
    </row>
    <row r="2546" spans="1:20" x14ac:dyDescent="0.3">
      <c r="A2546" s="1" t="s">
        <v>7569</v>
      </c>
      <c r="B2546" s="1" t="s">
        <v>7570</v>
      </c>
      <c r="C2546" s="1" t="s">
        <v>22</v>
      </c>
      <c r="D2546" s="1" t="s">
        <v>7571</v>
      </c>
      <c r="E2546" s="1">
        <v>880.59564209999996</v>
      </c>
      <c r="F2546" s="1">
        <v>851.98760990000005</v>
      </c>
      <c r="G2546" s="1">
        <v>897.43695070000001</v>
      </c>
      <c r="H2546" s="1">
        <f>AVERAGE(E2546:G2546)</f>
        <v>876.67340090000005</v>
      </c>
      <c r="I2546" s="1">
        <v>900.60504149999997</v>
      </c>
      <c r="J2546" s="1">
        <v>579.55737299999998</v>
      </c>
      <c r="K2546" s="1">
        <v>616.25531009999997</v>
      </c>
      <c r="L2546" s="1">
        <f>AVERAGE(I2546:K2546)</f>
        <v>698.80590819999998</v>
      </c>
      <c r="M2546" s="1">
        <v>944.28826900000001</v>
      </c>
      <c r="N2546" s="1">
        <v>915.53363039999999</v>
      </c>
      <c r="O2546" s="1">
        <v>844.15728760000002</v>
      </c>
      <c r="P2546" s="1">
        <f>AVERAGE(M2546:O2546)</f>
        <v>901.3263956666666</v>
      </c>
      <c r="Q2546" s="1">
        <v>945.94201659999999</v>
      </c>
      <c r="R2546" s="1">
        <v>1052.771851</v>
      </c>
      <c r="S2546" s="1">
        <v>1019.067322</v>
      </c>
      <c r="T2546" s="1">
        <f>AVERAGE(Q2546:S2546)</f>
        <v>1005.9270631999999</v>
      </c>
    </row>
    <row r="2547" spans="1:20" x14ac:dyDescent="0.3">
      <c r="A2547" s="1" t="s">
        <v>3056</v>
      </c>
      <c r="B2547" s="1" t="s">
        <v>3057</v>
      </c>
      <c r="C2547" s="1" t="s">
        <v>22</v>
      </c>
      <c r="D2547" s="1" t="s">
        <v>3058</v>
      </c>
      <c r="E2547" s="1">
        <v>2704.7185060000002</v>
      </c>
      <c r="F2547" s="1">
        <v>2091.1579590000001</v>
      </c>
      <c r="G2547" s="1">
        <v>2483.6035160000001</v>
      </c>
      <c r="H2547" s="1">
        <f>AVERAGE(E2547:G2547)</f>
        <v>2426.4933270000001</v>
      </c>
      <c r="I2547" s="1">
        <v>4402.7910160000001</v>
      </c>
      <c r="J2547" s="1">
        <v>894.09948729999996</v>
      </c>
      <c r="K2547" s="1">
        <v>1482.541138</v>
      </c>
      <c r="L2547" s="1">
        <f>AVERAGE(I2547:K2547)</f>
        <v>2259.8105470999999</v>
      </c>
      <c r="M2547" s="1">
        <v>1171.190308</v>
      </c>
      <c r="N2547" s="1">
        <v>986.69873050000001</v>
      </c>
      <c r="O2547" s="1">
        <v>694.31170650000001</v>
      </c>
      <c r="P2547" s="1">
        <f>AVERAGE(M2547:O2547)</f>
        <v>950.73358166666674</v>
      </c>
      <c r="Q2547" s="1">
        <v>1765.106323</v>
      </c>
      <c r="R2547" s="1">
        <v>1084.9334719999999</v>
      </c>
      <c r="S2547" s="1">
        <v>1281.057495</v>
      </c>
      <c r="T2547" s="1">
        <f>AVERAGE(Q2547:S2547)</f>
        <v>1377.03243</v>
      </c>
    </row>
    <row r="2548" spans="1:20" x14ac:dyDescent="0.3">
      <c r="A2548" s="1" t="s">
        <v>3104</v>
      </c>
      <c r="B2548" s="1" t="s">
        <v>3105</v>
      </c>
      <c r="C2548" s="1" t="s">
        <v>22</v>
      </c>
      <c r="D2548" s="1" t="s">
        <v>3106</v>
      </c>
      <c r="E2548" s="1">
        <v>119816.97659999999</v>
      </c>
      <c r="F2548" s="1">
        <v>90193.226559999996</v>
      </c>
      <c r="G2548" s="1">
        <v>100312.02340000001</v>
      </c>
      <c r="H2548" s="1">
        <f>AVERAGE(E2548:G2548)</f>
        <v>103440.74218666666</v>
      </c>
      <c r="I2548" s="1">
        <v>163089.20310000001</v>
      </c>
      <c r="J2548" s="1">
        <v>43310.234380000002</v>
      </c>
      <c r="K2548" s="1">
        <v>57615.914060000003</v>
      </c>
      <c r="L2548" s="1">
        <f>AVERAGE(I2548:K2548)</f>
        <v>88005.117180000001</v>
      </c>
      <c r="M2548" s="1">
        <v>108506.46090000001</v>
      </c>
      <c r="N2548" s="1">
        <v>60575.671880000002</v>
      </c>
      <c r="O2548" s="1">
        <v>53762.390630000002</v>
      </c>
      <c r="P2548" s="1">
        <f>AVERAGE(M2548:O2548)</f>
        <v>74281.507803333341</v>
      </c>
      <c r="Q2548" s="1">
        <v>121653.80469999999</v>
      </c>
      <c r="R2548" s="1">
        <v>49150.707029999998</v>
      </c>
      <c r="S2548" s="1">
        <v>59552.332029999998</v>
      </c>
      <c r="T2548" s="1">
        <f>AVERAGE(Q2548:S2548)</f>
        <v>76785.614586666663</v>
      </c>
    </row>
    <row r="2549" spans="1:20" x14ac:dyDescent="0.3">
      <c r="A2549" s="1" t="s">
        <v>7158</v>
      </c>
      <c r="B2549" s="1" t="s">
        <v>7159</v>
      </c>
      <c r="C2549" s="1" t="s">
        <v>22</v>
      </c>
      <c r="D2549" s="1" t="s">
        <v>7160</v>
      </c>
      <c r="E2549" s="1">
        <v>101.4917679</v>
      </c>
      <c r="F2549" s="1">
        <v>103.3176041</v>
      </c>
      <c r="G2549" s="1">
        <v>85.381057740000003</v>
      </c>
      <c r="H2549" s="1">
        <f>AVERAGE(E2549:G2549)</f>
        <v>96.730143246666671</v>
      </c>
      <c r="I2549" s="1">
        <v>88.001281739999996</v>
      </c>
      <c r="J2549" s="1">
        <v>231.77409359999999</v>
      </c>
      <c r="K2549" s="1">
        <v>173.721756</v>
      </c>
      <c r="L2549" s="1">
        <f>AVERAGE(I2549:K2549)</f>
        <v>164.49904377999999</v>
      </c>
      <c r="M2549" s="1">
        <v>225.66326900000001</v>
      </c>
      <c r="N2549" s="1">
        <v>226.11683650000001</v>
      </c>
      <c r="O2549" s="1">
        <v>352.83181760000002</v>
      </c>
      <c r="P2549" s="1">
        <f>AVERAGE(M2549:O2549)</f>
        <v>268.20397436666667</v>
      </c>
      <c r="Q2549" s="1">
        <v>202.79269410000001</v>
      </c>
      <c r="R2549" s="1">
        <v>431.89205930000003</v>
      </c>
      <c r="S2549" s="1">
        <v>336.67453</v>
      </c>
      <c r="T2549" s="1">
        <f>AVERAGE(Q2549:S2549)</f>
        <v>323.78642780000001</v>
      </c>
    </row>
    <row r="2550" spans="1:20" x14ac:dyDescent="0.3">
      <c r="A2550" s="1" t="s">
        <v>7689</v>
      </c>
      <c r="B2550" s="1" t="s">
        <v>7690</v>
      </c>
      <c r="C2550" s="1" t="s">
        <v>22</v>
      </c>
      <c r="D2550" s="1" t="s">
        <v>7691</v>
      </c>
      <c r="E2550" s="1">
        <v>199.9247589</v>
      </c>
      <c r="F2550" s="1">
        <v>188.4451904</v>
      </c>
      <c r="G2550" s="1">
        <v>215.4779968</v>
      </c>
      <c r="H2550" s="1">
        <f>AVERAGE(E2550:G2550)</f>
        <v>201.28264870000001</v>
      </c>
      <c r="I2550" s="1">
        <v>190.7022705</v>
      </c>
      <c r="J2550" s="1">
        <v>201.54499820000001</v>
      </c>
      <c r="K2550" s="1">
        <v>185.56361390000001</v>
      </c>
      <c r="L2550" s="1">
        <f>AVERAGE(I2550:K2550)</f>
        <v>192.60362753333334</v>
      </c>
      <c r="M2550" s="1">
        <v>222.03489690000001</v>
      </c>
      <c r="N2550" s="1">
        <v>207.21342469999999</v>
      </c>
      <c r="O2550" s="1">
        <v>215.25402829999999</v>
      </c>
      <c r="P2550" s="1">
        <f>AVERAGE(M2550:O2550)</f>
        <v>214.83411663333334</v>
      </c>
      <c r="Q2550" s="1">
        <v>197.6253662</v>
      </c>
      <c r="R2550" s="1">
        <v>189.92286680000001</v>
      </c>
      <c r="S2550" s="1">
        <v>158.303833</v>
      </c>
      <c r="T2550" s="1">
        <f>AVERAGE(Q2550:S2550)</f>
        <v>181.95068866666665</v>
      </c>
    </row>
    <row r="2551" spans="1:20" x14ac:dyDescent="0.3">
      <c r="A2551" s="1" t="s">
        <v>3002</v>
      </c>
      <c r="B2551" s="1" t="s">
        <v>3003</v>
      </c>
      <c r="C2551" s="1" t="s">
        <v>22</v>
      </c>
      <c r="D2551" s="1" t="s">
        <v>3004</v>
      </c>
      <c r="E2551" s="1">
        <v>67.895095830000002</v>
      </c>
      <c r="F2551" s="1">
        <v>71.253654479999994</v>
      </c>
      <c r="G2551" s="1">
        <v>84.237251279999995</v>
      </c>
      <c r="H2551" s="1">
        <f>AVERAGE(E2551:G2551)</f>
        <v>74.462000529999997</v>
      </c>
      <c r="I2551" s="1">
        <v>138.2455597</v>
      </c>
      <c r="J2551" s="1">
        <v>547.86163329999999</v>
      </c>
      <c r="K2551" s="1">
        <v>418.8182678</v>
      </c>
      <c r="L2551" s="1">
        <f>AVERAGE(I2551:K2551)</f>
        <v>368.30848693333337</v>
      </c>
      <c r="M2551" s="1">
        <v>55.642967220000003</v>
      </c>
      <c r="N2551" s="1">
        <v>46.56476593</v>
      </c>
      <c r="O2551" s="1">
        <v>42.098129270000001</v>
      </c>
      <c r="P2551" s="1">
        <f>AVERAGE(M2551:O2551)</f>
        <v>48.101954139999997</v>
      </c>
      <c r="Q2551" s="1">
        <v>223.5292053</v>
      </c>
      <c r="R2551" s="1">
        <v>58.492111209999997</v>
      </c>
      <c r="S2551" s="1">
        <v>112.81325529999999</v>
      </c>
      <c r="T2551" s="1">
        <f>AVERAGE(Q2551:S2551)</f>
        <v>131.61152393666666</v>
      </c>
    </row>
    <row r="2552" spans="1:20" x14ac:dyDescent="0.3">
      <c r="A2552" s="1" t="s">
        <v>8123</v>
      </c>
      <c r="B2552" s="1" t="s">
        <v>8124</v>
      </c>
      <c r="C2552" s="1" t="s">
        <v>22</v>
      </c>
      <c r="D2552" s="1" t="s">
        <v>8125</v>
      </c>
      <c r="E2552" s="1">
        <v>666.3319702</v>
      </c>
      <c r="F2552" s="1">
        <v>912.29235840000001</v>
      </c>
      <c r="G2552" s="1">
        <v>641.21838379999997</v>
      </c>
      <c r="H2552" s="1">
        <f>AVERAGE(E2552:G2552)</f>
        <v>739.94757079999999</v>
      </c>
      <c r="I2552" s="1">
        <v>913.24060059999999</v>
      </c>
      <c r="J2552" s="1">
        <v>1672.911499</v>
      </c>
      <c r="K2552" s="1">
        <v>1398.8702390000001</v>
      </c>
      <c r="L2552" s="1">
        <f>AVERAGE(I2552:K2552)</f>
        <v>1328.3407795333333</v>
      </c>
      <c r="M2552" s="1">
        <v>553.18902590000005</v>
      </c>
      <c r="N2552" s="1">
        <v>710.05804439999997</v>
      </c>
      <c r="O2552" s="1">
        <v>698.44396970000003</v>
      </c>
      <c r="P2552" s="1">
        <f>AVERAGE(M2552:O2552)</f>
        <v>653.89701333333335</v>
      </c>
      <c r="Q2552" s="1">
        <v>747.62658690000001</v>
      </c>
      <c r="R2552" s="1">
        <v>1335.1351320000001</v>
      </c>
      <c r="S2552" s="1">
        <v>1254.882568</v>
      </c>
      <c r="T2552" s="1">
        <f>AVERAGE(Q2552:S2552)</f>
        <v>1112.5480956333333</v>
      </c>
    </row>
    <row r="2553" spans="1:20" x14ac:dyDescent="0.3">
      <c r="A2553" s="1" t="s">
        <v>2246</v>
      </c>
      <c r="B2553" s="1" t="s">
        <v>2247</v>
      </c>
      <c r="C2553" s="1" t="s">
        <v>22</v>
      </c>
      <c r="D2553" s="1" t="s">
        <v>2248</v>
      </c>
      <c r="E2553" s="1">
        <v>124.10568240000001</v>
      </c>
      <c r="F2553" s="1">
        <v>101.6054764</v>
      </c>
      <c r="G2553" s="1">
        <v>121.0113983</v>
      </c>
      <c r="H2553" s="1">
        <f>AVERAGE(E2553:G2553)</f>
        <v>115.5741857</v>
      </c>
      <c r="I2553" s="1">
        <v>71.216445919999998</v>
      </c>
      <c r="J2553" s="1">
        <v>108.536644</v>
      </c>
      <c r="K2553" s="1">
        <v>99.062316890000005</v>
      </c>
      <c r="L2553" s="1">
        <f>AVERAGE(I2553:K2553)</f>
        <v>92.938468936666666</v>
      </c>
      <c r="M2553" s="1">
        <v>132.429306</v>
      </c>
      <c r="N2553" s="1">
        <v>117.1071014</v>
      </c>
      <c r="O2553" s="1">
        <v>138.03898620000001</v>
      </c>
      <c r="P2553" s="1">
        <f>AVERAGE(M2553:O2553)</f>
        <v>129.19179786666666</v>
      </c>
      <c r="Q2553" s="1">
        <v>117.4512634</v>
      </c>
      <c r="R2553" s="1">
        <v>113.7162781</v>
      </c>
      <c r="S2553" s="1">
        <v>141.55146790000001</v>
      </c>
      <c r="T2553" s="1">
        <f>AVERAGE(Q2553:S2553)</f>
        <v>124.2396698</v>
      </c>
    </row>
    <row r="2554" spans="1:20" x14ac:dyDescent="0.3">
      <c r="A2554" s="1" t="s">
        <v>1658</v>
      </c>
      <c r="B2554" s="1" t="s">
        <v>1659</v>
      </c>
      <c r="C2554" s="1" t="s">
        <v>22</v>
      </c>
      <c r="D2554" s="1" t="s">
        <v>1660</v>
      </c>
      <c r="E2554" s="1">
        <v>289.05358890000002</v>
      </c>
      <c r="F2554" s="1">
        <v>358.5350952</v>
      </c>
      <c r="G2554" s="1">
        <v>252.4399109</v>
      </c>
      <c r="H2554" s="1">
        <f>AVERAGE(E2554:G2554)</f>
        <v>300.00953166666665</v>
      </c>
      <c r="I2554" s="1">
        <v>232.03915409999999</v>
      </c>
      <c r="J2554" s="1">
        <v>150.4227142</v>
      </c>
      <c r="K2554" s="1">
        <v>235.65643309999999</v>
      </c>
      <c r="L2554" s="1">
        <f>AVERAGE(I2554:K2554)</f>
        <v>206.03943379999998</v>
      </c>
      <c r="M2554" s="1">
        <v>61.308841710000003</v>
      </c>
      <c r="N2554" s="1">
        <v>78.049430849999993</v>
      </c>
      <c r="O2554" s="1">
        <v>51.893791200000003</v>
      </c>
      <c r="P2554" s="1">
        <f>AVERAGE(M2554:O2554)</f>
        <v>63.750687919999997</v>
      </c>
      <c r="Q2554" s="1">
        <v>114.19737240000001</v>
      </c>
      <c r="R2554" s="1">
        <v>169.45532230000001</v>
      </c>
      <c r="S2554" s="1">
        <v>165.09548950000001</v>
      </c>
      <c r="T2554" s="1">
        <f>AVERAGE(Q2554:S2554)</f>
        <v>149.58272806666665</v>
      </c>
    </row>
    <row r="2555" spans="1:20" x14ac:dyDescent="0.3">
      <c r="A2555" s="1" t="s">
        <v>331</v>
      </c>
      <c r="B2555" s="1" t="s">
        <v>332</v>
      </c>
      <c r="C2555" s="1" t="s">
        <v>22</v>
      </c>
      <c r="D2555" s="1" t="s">
        <v>333</v>
      </c>
      <c r="E2555" s="1">
        <v>9.2949981689999994</v>
      </c>
      <c r="F2555" s="1">
        <v>16.132465360000001</v>
      </c>
      <c r="G2555" s="1">
        <v>9.3882818219999997</v>
      </c>
      <c r="H2555" s="1">
        <f>AVERAGE(E2555:G2555)</f>
        <v>11.605248450333335</v>
      </c>
      <c r="I2555" s="1">
        <v>18.63188744</v>
      </c>
      <c r="J2555" s="1">
        <v>32.804698940000002</v>
      </c>
      <c r="K2555" s="1">
        <v>32.480972289999997</v>
      </c>
      <c r="L2555" s="1">
        <f>AVERAGE(I2555:K2555)</f>
        <v>27.972519556666668</v>
      </c>
      <c r="M2555" s="1">
        <v>7.1981267930000001</v>
      </c>
      <c r="N2555" s="1">
        <v>11.52823353</v>
      </c>
      <c r="O2555" s="1">
        <v>13.889756200000001</v>
      </c>
      <c r="P2555" s="1">
        <f>AVERAGE(M2555:O2555)</f>
        <v>10.872038841</v>
      </c>
      <c r="Q2555" s="1">
        <v>20.688888550000001</v>
      </c>
      <c r="R2555" s="1">
        <v>22.051303860000001</v>
      </c>
      <c r="S2555" s="1">
        <v>13.853251459999999</v>
      </c>
      <c r="T2555" s="1">
        <f>AVERAGE(Q2555:S2555)</f>
        <v>18.864481290000001</v>
      </c>
    </row>
    <row r="2556" spans="1:20" x14ac:dyDescent="0.3">
      <c r="A2556" s="1" t="s">
        <v>838</v>
      </c>
      <c r="B2556" s="1" t="s">
        <v>839</v>
      </c>
      <c r="C2556" s="1" t="s">
        <v>22</v>
      </c>
      <c r="D2556" s="1" t="s">
        <v>840</v>
      </c>
      <c r="E2556" s="1">
        <v>53.447193149999997</v>
      </c>
      <c r="F2556" s="1">
        <v>47.645484920000001</v>
      </c>
      <c r="G2556" s="1">
        <v>30.089468</v>
      </c>
      <c r="H2556" s="1">
        <f>AVERAGE(E2556:G2556)</f>
        <v>43.727382023333341</v>
      </c>
      <c r="I2556" s="1">
        <v>22.524852750000001</v>
      </c>
      <c r="J2556" s="1">
        <v>13.922612190000001</v>
      </c>
      <c r="K2556" s="1">
        <v>14.46295643</v>
      </c>
      <c r="L2556" s="1">
        <f>AVERAGE(I2556:K2556)</f>
        <v>16.970140456666666</v>
      </c>
      <c r="M2556" s="1">
        <v>37.849521639999999</v>
      </c>
      <c r="N2556" s="1">
        <v>44.113952640000001</v>
      </c>
      <c r="O2556" s="1">
        <v>35.268623349999999</v>
      </c>
      <c r="P2556" s="1">
        <f>AVERAGE(M2556:O2556)</f>
        <v>39.077365876666668</v>
      </c>
      <c r="Q2556" s="1" t="s">
        <v>24</v>
      </c>
      <c r="R2556" s="1">
        <v>25.961015700000001</v>
      </c>
      <c r="S2556" s="1">
        <v>28.786622999999999</v>
      </c>
      <c r="T2556" s="1">
        <f>AVERAGE(Q2556:S2556)</f>
        <v>27.373819349999998</v>
      </c>
    </row>
    <row r="2557" spans="1:20" x14ac:dyDescent="0.3">
      <c r="A2557" s="1" t="s">
        <v>20</v>
      </c>
      <c r="B2557" s="1" t="s">
        <v>21</v>
      </c>
      <c r="C2557" s="1" t="s">
        <v>22</v>
      </c>
      <c r="D2557" s="1" t="s">
        <v>23</v>
      </c>
      <c r="E2557" s="1">
        <v>28.921609879999998</v>
      </c>
      <c r="F2557" s="1">
        <v>10.125830649999999</v>
      </c>
      <c r="G2557" s="1" t="s">
        <v>24</v>
      </c>
      <c r="H2557" s="1">
        <f>AVERAGE(E2557:G2557)</f>
        <v>19.523720264999998</v>
      </c>
      <c r="I2557" s="1">
        <v>11.325796130000001</v>
      </c>
      <c r="J2557" s="1">
        <v>54.50622559</v>
      </c>
      <c r="K2557" s="1">
        <v>58.501407620000002</v>
      </c>
      <c r="L2557" s="1">
        <f>AVERAGE(I2557:K2557)</f>
        <v>41.44447644666667</v>
      </c>
      <c r="M2557" s="1">
        <v>16.11720467</v>
      </c>
      <c r="N2557" s="1">
        <v>14.173633580000001</v>
      </c>
      <c r="O2557" s="1">
        <v>25.002666470000001</v>
      </c>
      <c r="P2557" s="1">
        <f>AVERAGE(M2557:O2557)</f>
        <v>18.431168240000002</v>
      </c>
      <c r="Q2557" s="1">
        <v>19.979352949999999</v>
      </c>
      <c r="R2557" s="1">
        <v>40.336822509999998</v>
      </c>
      <c r="S2557" s="1">
        <v>39.859123230000002</v>
      </c>
      <c r="T2557" s="1">
        <f>AVERAGE(Q2557:S2557)</f>
        <v>33.391766230000002</v>
      </c>
    </row>
    <row r="2558" spans="1:20" x14ac:dyDescent="0.3">
      <c r="A2558" s="1" t="s">
        <v>2144</v>
      </c>
      <c r="B2558" s="1" t="s">
        <v>2145</v>
      </c>
      <c r="C2558" s="1" t="s">
        <v>22</v>
      </c>
      <c r="D2558" s="1" t="s">
        <v>2146</v>
      </c>
      <c r="E2558" s="1">
        <v>6856.4545900000003</v>
      </c>
      <c r="F2558" s="1">
        <v>11670.53613</v>
      </c>
      <c r="G2558" s="1">
        <v>7031.8066410000001</v>
      </c>
      <c r="H2558" s="1">
        <f>AVERAGE(E2558:G2558)</f>
        <v>8519.5991203333342</v>
      </c>
      <c r="I2558" s="1">
        <v>4514.5815430000002</v>
      </c>
      <c r="J2558" s="1">
        <v>11875.9707</v>
      </c>
      <c r="K2558" s="1">
        <v>13288.856449999999</v>
      </c>
      <c r="L2558" s="1">
        <f>AVERAGE(I2558:K2558)</f>
        <v>9893.1362309999986</v>
      </c>
      <c r="M2558" s="1">
        <v>6356.0317379999997</v>
      </c>
      <c r="N2558" s="1">
        <v>11187.77051</v>
      </c>
      <c r="O2558" s="1">
        <v>11408.914059999999</v>
      </c>
      <c r="P2558" s="1">
        <f>AVERAGE(M2558:O2558)</f>
        <v>9650.9054359999991</v>
      </c>
      <c r="Q2558" s="1">
        <v>6618.3339839999999</v>
      </c>
      <c r="R2558" s="1">
        <v>20881.123049999998</v>
      </c>
      <c r="S2558" s="1">
        <v>16020.5293</v>
      </c>
      <c r="T2558" s="1">
        <f>AVERAGE(Q2558:S2558)</f>
        <v>14506.662111333333</v>
      </c>
    </row>
    <row r="2559" spans="1:20" x14ac:dyDescent="0.3">
      <c r="A2559" s="1" t="s">
        <v>403</v>
      </c>
      <c r="B2559" s="1" t="s">
        <v>404</v>
      </c>
      <c r="C2559" s="1" t="s">
        <v>22</v>
      </c>
      <c r="D2559" s="1" t="s">
        <v>405</v>
      </c>
      <c r="E2559" s="1">
        <v>123.0901794</v>
      </c>
      <c r="F2559" s="1">
        <v>105.4101105</v>
      </c>
      <c r="G2559" s="1">
        <v>122.30268100000001</v>
      </c>
      <c r="H2559" s="1">
        <f>AVERAGE(E2559:G2559)</f>
        <v>116.93432363333334</v>
      </c>
      <c r="I2559" s="1">
        <v>148.9679108</v>
      </c>
      <c r="J2559" s="1">
        <v>2742.3889159999999</v>
      </c>
      <c r="K2559" s="1">
        <v>1815.982544</v>
      </c>
      <c r="L2559" s="1">
        <f>AVERAGE(I2559:K2559)</f>
        <v>1569.1131236000001</v>
      </c>
      <c r="M2559" s="1">
        <v>122.1993179</v>
      </c>
      <c r="N2559" s="1">
        <v>108.3470612</v>
      </c>
      <c r="O2559" s="1">
        <v>98.071876529999997</v>
      </c>
      <c r="P2559" s="1">
        <f>AVERAGE(M2559:O2559)</f>
        <v>109.53941854333334</v>
      </c>
      <c r="Q2559" s="1">
        <v>364.74951170000003</v>
      </c>
      <c r="R2559" s="1">
        <v>142.01258849999999</v>
      </c>
      <c r="S2559" s="1">
        <v>195.75064090000001</v>
      </c>
      <c r="T2559" s="1">
        <f>AVERAGE(Q2559:S2559)</f>
        <v>234.17091370000003</v>
      </c>
    </row>
    <row r="2560" spans="1:20" x14ac:dyDescent="0.3">
      <c r="A2560" s="1" t="s">
        <v>4469</v>
      </c>
      <c r="B2560" s="1" t="s">
        <v>4470</v>
      </c>
      <c r="C2560" s="1" t="s">
        <v>22</v>
      </c>
      <c r="D2560" s="1" t="s">
        <v>4471</v>
      </c>
      <c r="E2560" s="1">
        <v>655.75854489999995</v>
      </c>
      <c r="F2560" s="1">
        <v>780.02844240000002</v>
      </c>
      <c r="G2560" s="1">
        <v>515.67480469999998</v>
      </c>
      <c r="H2560" s="1">
        <f>AVERAGE(E2560:G2560)</f>
        <v>650.48726399999998</v>
      </c>
      <c r="I2560" s="1">
        <v>502.0584412</v>
      </c>
      <c r="J2560" s="1">
        <v>9423.2167969999991</v>
      </c>
      <c r="K2560" s="1">
        <v>14132.19434</v>
      </c>
      <c r="L2560" s="1">
        <f>AVERAGE(I2560:K2560)</f>
        <v>8019.1565260666657</v>
      </c>
      <c r="M2560" s="1">
        <v>73.560630799999998</v>
      </c>
      <c r="N2560" s="1">
        <v>165.74357599999999</v>
      </c>
      <c r="O2560" s="1">
        <v>9723.9648440000001</v>
      </c>
      <c r="P2560" s="1">
        <f>AVERAGE(M2560:O2560)</f>
        <v>3321.0896835999997</v>
      </c>
      <c r="Q2560" s="1">
        <v>287.91775510000002</v>
      </c>
      <c r="R2560" s="1" t="s">
        <v>24</v>
      </c>
      <c r="S2560" s="1">
        <v>90260.734379999994</v>
      </c>
      <c r="T2560" s="1">
        <f>AVERAGE(Q2560:S2560)</f>
        <v>45274.326067549999</v>
      </c>
    </row>
    <row r="2561" spans="1:20" x14ac:dyDescent="0.3">
      <c r="A2561" s="1" t="s">
        <v>941</v>
      </c>
      <c r="B2561" s="1" t="s">
        <v>942</v>
      </c>
      <c r="C2561" s="1" t="s">
        <v>22</v>
      </c>
      <c r="D2561" s="1" t="s">
        <v>943</v>
      </c>
      <c r="E2561" s="1">
        <v>1086.4746090000001</v>
      </c>
      <c r="F2561" s="1">
        <v>1041.794067</v>
      </c>
      <c r="G2561" s="1">
        <v>888.56298830000003</v>
      </c>
      <c r="H2561" s="1">
        <f>AVERAGE(E2561:G2561)</f>
        <v>1005.6105547666667</v>
      </c>
      <c r="I2561" s="1">
        <v>816.18096920000005</v>
      </c>
      <c r="J2561" s="1">
        <v>1477.2432859999999</v>
      </c>
      <c r="K2561" s="1">
        <v>1558.861328</v>
      </c>
      <c r="L2561" s="1">
        <f>AVERAGE(I2561:K2561)</f>
        <v>1284.0951944000001</v>
      </c>
      <c r="M2561" s="1">
        <v>774.16259769999999</v>
      </c>
      <c r="N2561" s="1">
        <v>792.52655030000005</v>
      </c>
      <c r="O2561" s="1">
        <v>725.81591800000001</v>
      </c>
      <c r="P2561" s="1">
        <f>AVERAGE(M2561:O2561)</f>
        <v>764.16835533333324</v>
      </c>
      <c r="Q2561" s="1">
        <v>1239.9814449999999</v>
      </c>
      <c r="R2561" s="1">
        <v>1015.463074</v>
      </c>
      <c r="S2561" s="1">
        <v>1006.84491</v>
      </c>
      <c r="T2561" s="1">
        <f>AVERAGE(Q2561:S2561)</f>
        <v>1087.4298096666664</v>
      </c>
    </row>
    <row r="2562" spans="1:20" x14ac:dyDescent="0.3">
      <c r="A2562" s="1" t="s">
        <v>3440</v>
      </c>
      <c r="B2562" s="1" t="s">
        <v>3441</v>
      </c>
      <c r="C2562" s="1" t="s">
        <v>22</v>
      </c>
      <c r="D2562" s="1" t="s">
        <v>3442</v>
      </c>
      <c r="E2562" s="1">
        <v>460.18551639999998</v>
      </c>
      <c r="F2562" s="1">
        <v>289.4337463</v>
      </c>
      <c r="G2562" s="1">
        <v>376.45336909999997</v>
      </c>
      <c r="H2562" s="1">
        <f>AVERAGE(E2562:G2562)</f>
        <v>375.35754393333332</v>
      </c>
      <c r="I2562" s="1">
        <v>375.46347050000003</v>
      </c>
      <c r="J2562" s="1">
        <v>251.2301788</v>
      </c>
      <c r="K2562" s="1">
        <v>242.91459660000001</v>
      </c>
      <c r="L2562" s="1">
        <f>AVERAGE(I2562:K2562)</f>
        <v>289.86941530000001</v>
      </c>
      <c r="M2562" s="1">
        <v>288.62988280000002</v>
      </c>
      <c r="N2562" s="1">
        <v>217.47520449999999</v>
      </c>
      <c r="O2562" s="1">
        <v>149.59648129999999</v>
      </c>
      <c r="P2562" s="1">
        <f>AVERAGE(M2562:O2562)</f>
        <v>218.56718953333333</v>
      </c>
      <c r="Q2562" s="1">
        <v>255.45785520000001</v>
      </c>
      <c r="R2562" s="1">
        <v>172.9734344</v>
      </c>
      <c r="S2562" s="1">
        <v>172.60305790000001</v>
      </c>
      <c r="T2562" s="1">
        <f>AVERAGE(Q2562:S2562)</f>
        <v>200.34478249999998</v>
      </c>
    </row>
    <row r="2563" spans="1:20" x14ac:dyDescent="0.3">
      <c r="A2563" s="1" t="s">
        <v>4205</v>
      </c>
      <c r="B2563" s="1" t="s">
        <v>4206</v>
      </c>
      <c r="C2563" s="1" t="s">
        <v>22</v>
      </c>
      <c r="D2563" s="1" t="s">
        <v>4207</v>
      </c>
      <c r="E2563" s="1">
        <v>39.06471252</v>
      </c>
      <c r="F2563" s="1">
        <v>30.796194079999999</v>
      </c>
      <c r="G2563" s="1">
        <v>17.43259621</v>
      </c>
      <c r="H2563" s="1">
        <f>AVERAGE(E2563:G2563)</f>
        <v>29.097834269999996</v>
      </c>
      <c r="I2563" s="1">
        <v>85.54311371</v>
      </c>
      <c r="J2563" s="1">
        <v>188.02880859999999</v>
      </c>
      <c r="K2563" s="1">
        <v>130.06846619999999</v>
      </c>
      <c r="L2563" s="1">
        <f>AVERAGE(I2563:K2563)</f>
        <v>134.54679616999999</v>
      </c>
      <c r="M2563" s="1">
        <v>37.234992980000001</v>
      </c>
      <c r="N2563" s="1">
        <v>27.684923170000001</v>
      </c>
      <c r="O2563" s="1">
        <v>52.914871220000002</v>
      </c>
      <c r="P2563" s="1">
        <f>AVERAGE(M2563:O2563)</f>
        <v>39.278262456666674</v>
      </c>
      <c r="Q2563" s="1">
        <v>71.530944820000002</v>
      </c>
      <c r="R2563" s="1">
        <v>62.810783389999997</v>
      </c>
      <c r="S2563" s="1">
        <v>71.185829159999997</v>
      </c>
      <c r="T2563" s="1">
        <f>AVERAGE(Q2563:S2563)</f>
        <v>68.509185789999989</v>
      </c>
    </row>
    <row r="2564" spans="1:20" x14ac:dyDescent="0.3">
      <c r="A2564" s="1" t="s">
        <v>7869</v>
      </c>
      <c r="B2564" s="1" t="s">
        <v>7870</v>
      </c>
      <c r="C2564" s="1" t="s">
        <v>22</v>
      </c>
      <c r="D2564" s="1" t="s">
        <v>7871</v>
      </c>
      <c r="E2564" s="1">
        <v>93.860397340000006</v>
      </c>
      <c r="F2564" s="1">
        <v>111.2525558</v>
      </c>
      <c r="G2564" s="1">
        <v>109.5286713</v>
      </c>
      <c r="H2564" s="1">
        <f>AVERAGE(E2564:G2564)</f>
        <v>104.88054147999999</v>
      </c>
      <c r="I2564" s="1">
        <v>77.978614809999996</v>
      </c>
      <c r="J2564" s="1">
        <v>50.580181119999999</v>
      </c>
      <c r="K2564" s="1">
        <v>93.996116639999997</v>
      </c>
      <c r="L2564" s="1">
        <f>AVERAGE(I2564:K2564)</f>
        <v>74.184970856666666</v>
      </c>
      <c r="M2564" s="1">
        <v>74.893928529999997</v>
      </c>
      <c r="N2564" s="1">
        <v>99.860359189999997</v>
      </c>
      <c r="O2564" s="1">
        <v>62.096565249999998</v>
      </c>
      <c r="P2564" s="1">
        <f>AVERAGE(M2564:O2564)</f>
        <v>78.950284323333321</v>
      </c>
      <c r="Q2564" s="1">
        <v>53.710407259999997</v>
      </c>
      <c r="R2564" s="1">
        <v>104.7311478</v>
      </c>
      <c r="S2564" s="1">
        <v>120.95675660000001</v>
      </c>
      <c r="T2564" s="1">
        <f>AVERAGE(Q2564:S2564)</f>
        <v>93.13277055333333</v>
      </c>
    </row>
    <row r="2565" spans="1:20" x14ac:dyDescent="0.3">
      <c r="A2565" s="1" t="s">
        <v>1898</v>
      </c>
      <c r="B2565" s="1" t="s">
        <v>1899</v>
      </c>
      <c r="C2565" s="1" t="s">
        <v>22</v>
      </c>
      <c r="D2565" s="1" t="s">
        <v>1900</v>
      </c>
      <c r="E2565" s="1">
        <v>67.049613949999994</v>
      </c>
      <c r="F2565" s="1">
        <v>58.568241120000003</v>
      </c>
      <c r="G2565" s="1">
        <v>51.090980530000003</v>
      </c>
      <c r="H2565" s="1">
        <f>AVERAGE(E2565:G2565)</f>
        <v>58.902945199999998</v>
      </c>
      <c r="I2565" s="1">
        <v>92.320014950000001</v>
      </c>
      <c r="J2565" s="1">
        <v>50.248619079999997</v>
      </c>
      <c r="K2565" s="1">
        <v>51.365779879999998</v>
      </c>
      <c r="L2565" s="1">
        <f>AVERAGE(I2565:K2565)</f>
        <v>64.644804636666663</v>
      </c>
      <c r="M2565" s="1">
        <v>88.97670746</v>
      </c>
      <c r="N2565" s="1">
        <v>52.35100937</v>
      </c>
      <c r="O2565" s="1">
        <v>64.314659120000002</v>
      </c>
      <c r="P2565" s="1">
        <f>AVERAGE(M2565:O2565)</f>
        <v>68.547458649999996</v>
      </c>
      <c r="Q2565" s="1">
        <v>86.739479059999994</v>
      </c>
      <c r="R2565" s="1">
        <v>61.285556790000001</v>
      </c>
      <c r="S2565" s="1">
        <v>44.398612980000003</v>
      </c>
      <c r="T2565" s="1">
        <f>AVERAGE(Q2565:S2565)</f>
        <v>64.141216276666668</v>
      </c>
    </row>
    <row r="2566" spans="1:20" x14ac:dyDescent="0.3">
      <c r="A2566" s="1" t="s">
        <v>3095</v>
      </c>
      <c r="B2566" s="1" t="s">
        <v>3096</v>
      </c>
      <c r="C2566" s="1" t="s">
        <v>22</v>
      </c>
      <c r="D2566" s="1" t="s">
        <v>3097</v>
      </c>
      <c r="E2566" s="1">
        <v>4153.9277339999999</v>
      </c>
      <c r="F2566" s="1">
        <v>2599.413818</v>
      </c>
      <c r="G2566" s="1">
        <v>2559.048828</v>
      </c>
      <c r="H2566" s="1">
        <f>AVERAGE(E2566:G2566)</f>
        <v>3104.1301266666669</v>
      </c>
      <c r="I2566" s="1">
        <v>3430.2658689999998</v>
      </c>
      <c r="J2566" s="1">
        <v>1503.290894</v>
      </c>
      <c r="K2566" s="1">
        <v>1464.6923830000001</v>
      </c>
      <c r="L2566" s="1">
        <f>AVERAGE(I2566:K2566)</f>
        <v>2132.7497153333334</v>
      </c>
      <c r="M2566" s="1">
        <v>2199.0947270000001</v>
      </c>
      <c r="N2566" s="1">
        <v>1613.8544919999999</v>
      </c>
      <c r="O2566" s="1">
        <v>1804.4842530000001</v>
      </c>
      <c r="P2566" s="1">
        <f>AVERAGE(M2566:O2566)</f>
        <v>1872.4778240000003</v>
      </c>
      <c r="Q2566" s="1">
        <v>1420.6419679999999</v>
      </c>
      <c r="R2566" s="1">
        <v>966.58032230000003</v>
      </c>
      <c r="S2566" s="1">
        <v>1083.7486570000001</v>
      </c>
      <c r="T2566" s="1">
        <f>AVERAGE(Q2566:S2566)</f>
        <v>1156.9903157666668</v>
      </c>
    </row>
    <row r="2567" spans="1:20" x14ac:dyDescent="0.3">
      <c r="A2567" s="1" t="s">
        <v>7326</v>
      </c>
      <c r="B2567" s="1" t="s">
        <v>7327</v>
      </c>
      <c r="C2567" s="1" t="s">
        <v>22</v>
      </c>
      <c r="D2567" s="1" t="s">
        <v>7328</v>
      </c>
      <c r="E2567" s="1">
        <v>150.1933746</v>
      </c>
      <c r="F2567" s="1">
        <v>150.05819700000001</v>
      </c>
      <c r="G2567" s="1">
        <v>126.3296127</v>
      </c>
      <c r="H2567" s="1">
        <f>AVERAGE(E2567:G2567)</f>
        <v>142.19372810000002</v>
      </c>
      <c r="I2567" s="1">
        <v>144.29389950000001</v>
      </c>
      <c r="J2567" s="1">
        <v>82.870269780000001</v>
      </c>
      <c r="K2567" s="1">
        <v>90.121803279999995</v>
      </c>
      <c r="L2567" s="1">
        <f>AVERAGE(I2567:K2567)</f>
        <v>105.76199085333333</v>
      </c>
      <c r="M2567" s="1">
        <v>147.2934113</v>
      </c>
      <c r="N2567" s="1">
        <v>127.8540802</v>
      </c>
      <c r="O2567" s="1">
        <v>151.56997680000001</v>
      </c>
      <c r="P2567" s="1">
        <f>AVERAGE(M2567:O2567)</f>
        <v>142.2391561</v>
      </c>
      <c r="Q2567" s="1">
        <v>122.3167038</v>
      </c>
      <c r="R2567" s="1">
        <v>153.78936770000001</v>
      </c>
      <c r="S2567" s="1">
        <v>100.3950729</v>
      </c>
      <c r="T2567" s="1">
        <f>AVERAGE(Q2567:S2567)</f>
        <v>125.50038146666667</v>
      </c>
    </row>
    <row r="2568" spans="1:20" x14ac:dyDescent="0.3">
      <c r="A2568" s="1" t="s">
        <v>3239</v>
      </c>
      <c r="B2568" s="1" t="s">
        <v>3240</v>
      </c>
      <c r="C2568" s="1" t="s">
        <v>22</v>
      </c>
      <c r="D2568" s="1" t="s">
        <v>3241</v>
      </c>
      <c r="E2568" s="1">
        <v>117.2206726</v>
      </c>
      <c r="F2568" s="1">
        <v>144.0089874</v>
      </c>
      <c r="G2568" s="1">
        <v>110.35447689999999</v>
      </c>
      <c r="H2568" s="1">
        <f>AVERAGE(E2568:G2568)</f>
        <v>123.86137896666666</v>
      </c>
      <c r="I2568" s="1">
        <v>41.863838200000004</v>
      </c>
      <c r="J2568" s="1">
        <v>86.286926269999995</v>
      </c>
      <c r="K2568" s="1">
        <v>63.197212219999997</v>
      </c>
      <c r="L2568" s="1">
        <f>AVERAGE(I2568:K2568)</f>
        <v>63.782658896666668</v>
      </c>
      <c r="M2568" s="1">
        <v>51.100414280000003</v>
      </c>
      <c r="N2568" s="1">
        <v>60.912364959999998</v>
      </c>
      <c r="O2568" s="1">
        <v>46.64040756</v>
      </c>
      <c r="P2568" s="1">
        <f>AVERAGE(M2568:O2568)</f>
        <v>52.884395600000005</v>
      </c>
      <c r="Q2568" s="1">
        <v>20.68460464</v>
      </c>
      <c r="R2568" s="1">
        <v>36.985008239999999</v>
      </c>
      <c r="S2568" s="1">
        <v>18.73942375</v>
      </c>
      <c r="T2568" s="1">
        <f>AVERAGE(Q2568:S2568)</f>
        <v>25.469678876666666</v>
      </c>
    </row>
    <row r="2569" spans="1:20" x14ac:dyDescent="0.3">
      <c r="A2569" s="1" t="s">
        <v>2648</v>
      </c>
      <c r="B2569" s="1" t="s">
        <v>2649</v>
      </c>
      <c r="C2569" s="1" t="s">
        <v>22</v>
      </c>
      <c r="D2569" s="1" t="s">
        <v>2650</v>
      </c>
      <c r="E2569" s="1">
        <v>479.1034851</v>
      </c>
      <c r="F2569" s="1">
        <v>493.61502080000002</v>
      </c>
      <c r="G2569" s="1">
        <v>506.99588010000002</v>
      </c>
      <c r="H2569" s="1">
        <f>AVERAGE(E2569:G2569)</f>
        <v>493.23812866666668</v>
      </c>
      <c r="I2569" s="1">
        <v>242.26390079999999</v>
      </c>
      <c r="J2569" s="1">
        <v>276.26321410000003</v>
      </c>
      <c r="K2569" s="1">
        <v>258.49374390000003</v>
      </c>
      <c r="L2569" s="1">
        <f>AVERAGE(I2569:K2569)</f>
        <v>259.00695293333337</v>
      </c>
      <c r="M2569" s="1">
        <v>247.2865601</v>
      </c>
      <c r="N2569" s="1">
        <v>260.34744260000002</v>
      </c>
      <c r="O2569" s="1">
        <v>230.44036869999999</v>
      </c>
      <c r="P2569" s="1">
        <f>AVERAGE(M2569:O2569)</f>
        <v>246.02479046666667</v>
      </c>
      <c r="Q2569" s="1">
        <v>237.19393919999999</v>
      </c>
      <c r="R2569" s="1">
        <v>285.396637</v>
      </c>
      <c r="S2569" s="1">
        <v>211.79031370000001</v>
      </c>
      <c r="T2569" s="1">
        <f>AVERAGE(Q2569:S2569)</f>
        <v>244.79362996666669</v>
      </c>
    </row>
    <row r="2570" spans="1:20" x14ac:dyDescent="0.3">
      <c r="A2570" s="1" t="s">
        <v>3674</v>
      </c>
      <c r="B2570" s="1" t="s">
        <v>3675</v>
      </c>
      <c r="C2570" s="1" t="s">
        <v>22</v>
      </c>
      <c r="D2570" s="1" t="s">
        <v>3676</v>
      </c>
      <c r="E2570" s="1">
        <v>9.5921306610000006</v>
      </c>
      <c r="F2570" s="1" t="s">
        <v>24</v>
      </c>
      <c r="G2570" s="1">
        <v>7.1402506829999997</v>
      </c>
      <c r="H2570" s="1">
        <f>AVERAGE(E2570:G2570)</f>
        <v>8.3661906720000001</v>
      </c>
      <c r="I2570" s="1" t="s">
        <v>24</v>
      </c>
      <c r="J2570" s="1">
        <v>24.984292979999999</v>
      </c>
      <c r="K2570" s="1">
        <v>14.02877426</v>
      </c>
      <c r="L2570" s="1">
        <f>AVERAGE(I2570:K2570)</f>
        <v>19.506533619999999</v>
      </c>
      <c r="M2570" s="1">
        <v>51.172195430000002</v>
      </c>
      <c r="N2570" s="1">
        <v>56.828582760000003</v>
      </c>
      <c r="O2570" s="1">
        <v>48.388202669999998</v>
      </c>
      <c r="P2570" s="1">
        <f>AVERAGE(M2570:O2570)</f>
        <v>52.12966028666667</v>
      </c>
      <c r="Q2570" s="1">
        <v>47.059131620000002</v>
      </c>
      <c r="R2570" s="1">
        <v>66.069152829999993</v>
      </c>
      <c r="S2570" s="1">
        <v>73.400749210000001</v>
      </c>
      <c r="T2570" s="1">
        <f>AVERAGE(Q2570:S2570)</f>
        <v>62.17634455333333</v>
      </c>
    </row>
    <row r="2571" spans="1:20" x14ac:dyDescent="0.3">
      <c r="A2571" s="1" t="s">
        <v>5306</v>
      </c>
      <c r="B2571" s="1" t="s">
        <v>5307</v>
      </c>
      <c r="C2571" s="1" t="s">
        <v>22</v>
      </c>
      <c r="D2571" s="1" t="s">
        <v>5308</v>
      </c>
      <c r="E2571" s="1">
        <v>1540.7901609999999</v>
      </c>
      <c r="F2571" s="1">
        <v>1414.510376</v>
      </c>
      <c r="G2571" s="1">
        <v>1458.6552730000001</v>
      </c>
      <c r="H2571" s="1">
        <f>AVERAGE(E2571:G2571)</f>
        <v>1471.3186033333334</v>
      </c>
      <c r="I2571" s="1">
        <v>2386.4733890000002</v>
      </c>
      <c r="J2571" s="1">
        <v>2293.4951169999999</v>
      </c>
      <c r="K2571" s="1">
        <v>2008.630981</v>
      </c>
      <c r="L2571" s="1">
        <f>AVERAGE(I2571:K2571)</f>
        <v>2229.5331623333336</v>
      </c>
      <c r="M2571" s="1">
        <v>1954.815186</v>
      </c>
      <c r="N2571" s="1">
        <v>1710.2889399999999</v>
      </c>
      <c r="O2571" s="1">
        <v>2799.1000979999999</v>
      </c>
      <c r="P2571" s="1">
        <f>AVERAGE(M2571:O2571)</f>
        <v>2154.7347413333332</v>
      </c>
      <c r="Q2571" s="1">
        <v>2913.1809079999998</v>
      </c>
      <c r="R2571" s="1">
        <v>2189.7687989999999</v>
      </c>
      <c r="S2571" s="1">
        <v>2259.1000979999999</v>
      </c>
      <c r="T2571" s="1">
        <f>AVERAGE(Q2571:S2571)</f>
        <v>2454.0166016666667</v>
      </c>
    </row>
    <row r="2572" spans="1:20" x14ac:dyDescent="0.3">
      <c r="A2572" s="1" t="s">
        <v>4568</v>
      </c>
      <c r="B2572" s="1" t="s">
        <v>4569</v>
      </c>
      <c r="C2572" s="1" t="s">
        <v>22</v>
      </c>
      <c r="D2572" s="1" t="s">
        <v>4570</v>
      </c>
      <c r="E2572" s="1">
        <v>2974.6660160000001</v>
      </c>
      <c r="F2572" s="1">
        <v>2780.336182</v>
      </c>
      <c r="G2572" s="1">
        <v>3019.0146479999999</v>
      </c>
      <c r="H2572" s="1">
        <f>AVERAGE(E2572:G2572)</f>
        <v>2924.672282</v>
      </c>
      <c r="I2572" s="1">
        <v>2869.9160160000001</v>
      </c>
      <c r="J2572" s="1">
        <v>2784.3066410000001</v>
      </c>
      <c r="K2572" s="1">
        <v>2704.2089839999999</v>
      </c>
      <c r="L2572" s="1">
        <f>AVERAGE(I2572:K2572)</f>
        <v>2786.1438803333331</v>
      </c>
      <c r="M2572" s="1">
        <v>3620.7692870000001</v>
      </c>
      <c r="N2572" s="1">
        <v>3329.2770999999998</v>
      </c>
      <c r="O2572" s="1">
        <v>5381.5664059999999</v>
      </c>
      <c r="P2572" s="1">
        <f>AVERAGE(M2572:O2572)</f>
        <v>4110.5375976666664</v>
      </c>
      <c r="Q2572" s="1">
        <v>3355.859375</v>
      </c>
      <c r="R2572" s="1">
        <v>4368.6816410000001</v>
      </c>
      <c r="S2572" s="1">
        <v>3742.7204590000001</v>
      </c>
      <c r="T2572" s="1">
        <f>AVERAGE(Q2572:S2572)</f>
        <v>3822.4204916666663</v>
      </c>
    </row>
    <row r="2573" spans="1:20" x14ac:dyDescent="0.3">
      <c r="A2573" s="1" t="s">
        <v>5060</v>
      </c>
      <c r="B2573" s="1" t="s">
        <v>5061</v>
      </c>
      <c r="C2573" s="1" t="s">
        <v>22</v>
      </c>
      <c r="D2573" s="1" t="s">
        <v>5062</v>
      </c>
      <c r="E2573" s="1">
        <v>940.17889400000001</v>
      </c>
      <c r="F2573" s="1">
        <v>843.61651610000001</v>
      </c>
      <c r="G2573" s="1">
        <v>823.21520999999996</v>
      </c>
      <c r="H2573" s="1">
        <f>AVERAGE(E2573:G2573)</f>
        <v>869.00354003333325</v>
      </c>
      <c r="I2573" s="1">
        <v>988.02490230000001</v>
      </c>
      <c r="J2573" s="1">
        <v>1430.7186280000001</v>
      </c>
      <c r="K2573" s="1">
        <v>1338.341187</v>
      </c>
      <c r="L2573" s="1">
        <f>AVERAGE(I2573:K2573)</f>
        <v>1252.3615724333333</v>
      </c>
      <c r="M2573" s="1">
        <v>549.21704099999999</v>
      </c>
      <c r="N2573" s="1">
        <v>602.41571039999997</v>
      </c>
      <c r="O2573" s="1">
        <v>744.26245119999999</v>
      </c>
      <c r="P2573" s="1">
        <f>AVERAGE(M2573:O2573)</f>
        <v>631.96506753333335</v>
      </c>
      <c r="Q2573" s="1">
        <v>832.31079099999999</v>
      </c>
      <c r="R2573" s="1">
        <v>969.32281490000003</v>
      </c>
      <c r="S2573" s="1">
        <v>946.56860349999999</v>
      </c>
      <c r="T2573" s="1">
        <f>AVERAGE(Q2573:S2573)</f>
        <v>916.0674031333333</v>
      </c>
    </row>
    <row r="2574" spans="1:20" x14ac:dyDescent="0.3">
      <c r="A2574" s="1" t="s">
        <v>3626</v>
      </c>
      <c r="B2574" s="1" t="s">
        <v>3627</v>
      </c>
      <c r="C2574" s="1" t="s">
        <v>22</v>
      </c>
      <c r="D2574" s="1" t="s">
        <v>3628</v>
      </c>
      <c r="E2574" s="1">
        <v>149.57891849999999</v>
      </c>
      <c r="F2574" s="1">
        <v>110.7189331</v>
      </c>
      <c r="G2574" s="1">
        <v>120.81108860000001</v>
      </c>
      <c r="H2574" s="1">
        <f>AVERAGE(E2574:G2574)</f>
        <v>127.0363134</v>
      </c>
      <c r="I2574" s="1">
        <v>217.82954409999999</v>
      </c>
      <c r="J2574" s="1">
        <v>160.10256960000001</v>
      </c>
      <c r="K2574" s="1">
        <v>146.57394410000001</v>
      </c>
      <c r="L2574" s="1">
        <f>AVERAGE(I2574:K2574)</f>
        <v>174.83535259999999</v>
      </c>
      <c r="M2574" s="1">
        <v>114.0800934</v>
      </c>
      <c r="N2574" s="1">
        <v>99.284164430000004</v>
      </c>
      <c r="O2574" s="1">
        <v>106.5213852</v>
      </c>
      <c r="P2574" s="1">
        <f>AVERAGE(M2574:O2574)</f>
        <v>106.62854767666666</v>
      </c>
      <c r="Q2574" s="1">
        <v>247.2199554</v>
      </c>
      <c r="R2574" s="1">
        <v>190.83114620000001</v>
      </c>
      <c r="S2574" s="1">
        <v>188.52481080000001</v>
      </c>
      <c r="T2574" s="1">
        <f>AVERAGE(Q2574:S2574)</f>
        <v>208.85863746666669</v>
      </c>
    </row>
    <row r="2575" spans="1:20" x14ac:dyDescent="0.3">
      <c r="A2575" s="1" t="s">
        <v>1106</v>
      </c>
      <c r="B2575" s="1" t="s">
        <v>1107</v>
      </c>
      <c r="C2575" s="1" t="s">
        <v>22</v>
      </c>
      <c r="D2575" s="1" t="s">
        <v>1108</v>
      </c>
      <c r="E2575" s="1">
        <v>29.004125599999998</v>
      </c>
      <c r="F2575" s="1">
        <v>34.355693819999999</v>
      </c>
      <c r="G2575" s="1">
        <v>30.224340439999999</v>
      </c>
      <c r="H2575" s="1">
        <f>AVERAGE(E2575:G2575)</f>
        <v>31.194719953333333</v>
      </c>
      <c r="I2575" s="1">
        <v>45.19529343</v>
      </c>
      <c r="J2575" s="1">
        <v>17.19376183</v>
      </c>
      <c r="K2575" s="1">
        <v>25.767173769999999</v>
      </c>
      <c r="L2575" s="1">
        <f>AVERAGE(I2575:K2575)</f>
        <v>29.385409676666665</v>
      </c>
      <c r="M2575" s="1">
        <v>60.226551059999998</v>
      </c>
      <c r="N2575" s="1">
        <v>56.578495029999999</v>
      </c>
      <c r="O2575" s="1">
        <v>68.163963319999993</v>
      </c>
      <c r="P2575" s="1">
        <f>AVERAGE(M2575:O2575)</f>
        <v>61.656336469999992</v>
      </c>
      <c r="Q2575" s="1">
        <v>97.323524480000003</v>
      </c>
      <c r="R2575" s="1">
        <v>63.147800449999998</v>
      </c>
      <c r="S2575" s="1">
        <v>49.413105010000002</v>
      </c>
      <c r="T2575" s="1">
        <f>AVERAGE(Q2575:S2575)</f>
        <v>69.961476646666668</v>
      </c>
    </row>
    <row r="2576" spans="1:20" x14ac:dyDescent="0.3">
      <c r="A2576" s="1" t="s">
        <v>3953</v>
      </c>
      <c r="B2576" s="1" t="s">
        <v>3954</v>
      </c>
      <c r="C2576" s="1" t="s">
        <v>22</v>
      </c>
      <c r="D2576" s="1" t="s">
        <v>3955</v>
      </c>
      <c r="E2576" s="1">
        <v>323.89132690000002</v>
      </c>
      <c r="F2576" s="1">
        <v>360.18139650000001</v>
      </c>
      <c r="G2576" s="1">
        <v>314.96078490000002</v>
      </c>
      <c r="H2576" s="1">
        <f>AVERAGE(E2576:G2576)</f>
        <v>333.01116943333335</v>
      </c>
      <c r="I2576" s="1">
        <v>203.3547974</v>
      </c>
      <c r="J2576" s="1">
        <v>1970.205811</v>
      </c>
      <c r="K2576" s="1">
        <v>1222.1826169999999</v>
      </c>
      <c r="L2576" s="1">
        <f>AVERAGE(I2576:K2576)</f>
        <v>1131.9144084666666</v>
      </c>
      <c r="M2576" s="1">
        <v>98.090728760000005</v>
      </c>
      <c r="N2576" s="1">
        <v>126.9720001</v>
      </c>
      <c r="O2576" s="1">
        <v>60.808048249999999</v>
      </c>
      <c r="P2576" s="1">
        <f>AVERAGE(M2576:O2576)</f>
        <v>95.290259036666669</v>
      </c>
      <c r="Q2576" s="1">
        <v>109.7021561</v>
      </c>
      <c r="R2576" s="1">
        <v>162.8867798</v>
      </c>
      <c r="S2576" s="1">
        <v>94.755729680000002</v>
      </c>
      <c r="T2576" s="1">
        <f>AVERAGE(Q2576:S2576)</f>
        <v>122.44822186</v>
      </c>
    </row>
    <row r="2577" spans="1:20" x14ac:dyDescent="0.3">
      <c r="A2577" s="1" t="s">
        <v>5507</v>
      </c>
      <c r="B2577" s="1" t="s">
        <v>5508</v>
      </c>
      <c r="C2577" s="1" t="s">
        <v>22</v>
      </c>
      <c r="D2577" s="1" t="s">
        <v>5509</v>
      </c>
      <c r="E2577" s="1">
        <v>167.63102720000001</v>
      </c>
      <c r="F2577" s="1">
        <v>152.99703980000001</v>
      </c>
      <c r="G2577" s="1">
        <v>152.87782290000001</v>
      </c>
      <c r="H2577" s="1">
        <f>AVERAGE(E2577:G2577)</f>
        <v>157.83529663333334</v>
      </c>
      <c r="I2577" s="1">
        <v>126.031868</v>
      </c>
      <c r="J2577" s="1">
        <v>102.1206207</v>
      </c>
      <c r="K2577" s="1">
        <v>107.9948273</v>
      </c>
      <c r="L2577" s="1">
        <f>AVERAGE(I2577:K2577)</f>
        <v>112.04910533333333</v>
      </c>
      <c r="M2577" s="1">
        <v>131.18783569999999</v>
      </c>
      <c r="N2577" s="1">
        <v>122.0546188</v>
      </c>
      <c r="O2577" s="1">
        <v>121.0013199</v>
      </c>
      <c r="P2577" s="1">
        <f>AVERAGE(M2577:O2577)</f>
        <v>124.74792480000001</v>
      </c>
      <c r="Q2577" s="1">
        <v>100.7333069</v>
      </c>
      <c r="R2577" s="1">
        <v>105.86683650000001</v>
      </c>
      <c r="S2577" s="1">
        <v>102.77364350000001</v>
      </c>
      <c r="T2577" s="1">
        <f>AVERAGE(Q2577:S2577)</f>
        <v>103.12459563333334</v>
      </c>
    </row>
    <row r="2578" spans="1:20" x14ac:dyDescent="0.3">
      <c r="A2578" s="1" t="s">
        <v>2870</v>
      </c>
      <c r="B2578" s="1" t="s">
        <v>2871</v>
      </c>
      <c r="C2578" s="1" t="s">
        <v>22</v>
      </c>
      <c r="D2578" s="1" t="s">
        <v>2872</v>
      </c>
      <c r="E2578" s="1">
        <v>407.69635010000002</v>
      </c>
      <c r="F2578" s="1">
        <v>473.0733032</v>
      </c>
      <c r="G2578" s="1">
        <v>403.14575200000002</v>
      </c>
      <c r="H2578" s="1">
        <f>AVERAGE(E2578:G2578)</f>
        <v>427.97180176666672</v>
      </c>
      <c r="I2578" s="1">
        <v>386.12033079999998</v>
      </c>
      <c r="J2578" s="1">
        <v>634.63214110000001</v>
      </c>
      <c r="K2578" s="1">
        <v>576.77453609999998</v>
      </c>
      <c r="L2578" s="1">
        <f>AVERAGE(I2578:K2578)</f>
        <v>532.50900266666667</v>
      </c>
      <c r="M2578" s="1">
        <v>402.65261839999999</v>
      </c>
      <c r="N2578" s="1">
        <v>426.8487854</v>
      </c>
      <c r="O2578" s="1">
        <v>324.87588499999998</v>
      </c>
      <c r="P2578" s="1">
        <f>AVERAGE(M2578:O2578)</f>
        <v>384.79242959999993</v>
      </c>
      <c r="Q2578" s="1">
        <v>579.31713869999999</v>
      </c>
      <c r="R2578" s="1">
        <v>427.5860596</v>
      </c>
      <c r="S2578" s="1">
        <v>475.35128780000002</v>
      </c>
      <c r="T2578" s="1">
        <f>AVERAGE(Q2578:S2578)</f>
        <v>494.08482870000006</v>
      </c>
    </row>
    <row r="2579" spans="1:20" x14ac:dyDescent="0.3">
      <c r="A2579" s="1" t="s">
        <v>4871</v>
      </c>
      <c r="B2579" s="1" t="s">
        <v>4872</v>
      </c>
      <c r="C2579" s="1" t="s">
        <v>22</v>
      </c>
      <c r="D2579" s="1" t="s">
        <v>4873</v>
      </c>
      <c r="E2579" s="1">
        <v>101.4096069</v>
      </c>
      <c r="F2579" s="1">
        <v>84.691078189999999</v>
      </c>
      <c r="G2579" s="1">
        <v>101.8096237</v>
      </c>
      <c r="H2579" s="1">
        <f>AVERAGE(E2579:G2579)</f>
        <v>95.97010293000001</v>
      </c>
      <c r="I2579" s="1">
        <v>149.1293182</v>
      </c>
      <c r="J2579" s="1">
        <v>125.5888672</v>
      </c>
      <c r="K2579" s="1">
        <v>119.26204679999999</v>
      </c>
      <c r="L2579" s="1">
        <f>AVERAGE(I2579:K2579)</f>
        <v>131.32674406666666</v>
      </c>
      <c r="M2579" s="1">
        <v>169.21893309999999</v>
      </c>
      <c r="N2579" s="1">
        <v>141.7338867</v>
      </c>
      <c r="O2579" s="1">
        <v>149.2290649</v>
      </c>
      <c r="P2579" s="1">
        <f>AVERAGE(M2579:O2579)</f>
        <v>153.39396156666666</v>
      </c>
      <c r="Q2579" s="1">
        <v>224.5142975</v>
      </c>
      <c r="R2579" s="1">
        <v>139.13969420000001</v>
      </c>
      <c r="S2579" s="1">
        <v>115.1372528</v>
      </c>
      <c r="T2579" s="1">
        <f>AVERAGE(Q2579:S2579)</f>
        <v>159.5970815</v>
      </c>
    </row>
    <row r="2580" spans="1:20" x14ac:dyDescent="0.3">
      <c r="A2580" s="1" t="s">
        <v>4121</v>
      </c>
      <c r="B2580" s="1" t="s">
        <v>4122</v>
      </c>
      <c r="C2580" s="1" t="s">
        <v>22</v>
      </c>
      <c r="D2580" s="1" t="s">
        <v>4123</v>
      </c>
      <c r="E2580" s="1">
        <v>3823.5842290000001</v>
      </c>
      <c r="F2580" s="1">
        <v>3102.8547359999998</v>
      </c>
      <c r="G2580" s="1">
        <v>3530.0183109999998</v>
      </c>
      <c r="H2580" s="1">
        <f>AVERAGE(E2580:G2580)</f>
        <v>3485.4857586666662</v>
      </c>
      <c r="I2580" s="1">
        <v>4126.6103519999997</v>
      </c>
      <c r="J2580" s="1">
        <v>2620.5852049999999</v>
      </c>
      <c r="K2580" s="1">
        <v>2684.8991700000001</v>
      </c>
      <c r="L2580" s="1">
        <f>AVERAGE(I2580:K2580)</f>
        <v>3144.0315756666664</v>
      </c>
      <c r="M2580" s="1">
        <v>3901.1367190000001</v>
      </c>
      <c r="N2580" s="1">
        <v>3261.8325199999999</v>
      </c>
      <c r="O2580" s="1">
        <v>2801.0578609999998</v>
      </c>
      <c r="P2580" s="1">
        <f>AVERAGE(M2580:O2580)</f>
        <v>3321.3423666666663</v>
      </c>
      <c r="Q2580" s="1">
        <v>3727.2219239999999</v>
      </c>
      <c r="R2580" s="1">
        <v>2297.451172</v>
      </c>
      <c r="S2580" s="1">
        <v>2340.0830080000001</v>
      </c>
      <c r="T2580" s="1">
        <f>AVERAGE(Q2580:S2580)</f>
        <v>2788.2520346666665</v>
      </c>
    </row>
    <row r="2581" spans="1:20" x14ac:dyDescent="0.3">
      <c r="A2581" s="1" t="s">
        <v>7323</v>
      </c>
      <c r="B2581" s="1" t="s">
        <v>7324</v>
      </c>
      <c r="C2581" s="1" t="s">
        <v>22</v>
      </c>
      <c r="D2581" s="1" t="s">
        <v>7325</v>
      </c>
      <c r="E2581" s="1">
        <v>932.46392820000005</v>
      </c>
      <c r="F2581" s="1">
        <v>918.05004880000001</v>
      </c>
      <c r="G2581" s="1">
        <v>921.66424559999996</v>
      </c>
      <c r="H2581" s="1">
        <f>AVERAGE(E2581:G2581)</f>
        <v>924.05940753333334</v>
      </c>
      <c r="I2581" s="1">
        <v>1340.9025879999999</v>
      </c>
      <c r="J2581" s="1">
        <v>932.57165529999997</v>
      </c>
      <c r="K2581" s="1">
        <v>1030.5311280000001</v>
      </c>
      <c r="L2581" s="1">
        <f>AVERAGE(I2581:K2581)</f>
        <v>1101.3351237666668</v>
      </c>
      <c r="M2581" s="1">
        <v>856.91979979999996</v>
      </c>
      <c r="N2581" s="1">
        <v>864.50225829999999</v>
      </c>
      <c r="O2581" s="1">
        <v>864.54321289999996</v>
      </c>
      <c r="P2581" s="1">
        <f>AVERAGE(M2581:O2581)</f>
        <v>861.98842366666668</v>
      </c>
      <c r="Q2581" s="1">
        <v>1117.2102050000001</v>
      </c>
      <c r="R2581" s="1">
        <v>908.09417719999999</v>
      </c>
      <c r="S2581" s="1">
        <v>1008.184021</v>
      </c>
      <c r="T2581" s="1">
        <f>AVERAGE(Q2581:S2581)</f>
        <v>1011.1628010666667</v>
      </c>
    </row>
    <row r="2582" spans="1:20" x14ac:dyDescent="0.3">
      <c r="A2582" s="1" t="s">
        <v>481</v>
      </c>
      <c r="B2582" s="1" t="s">
        <v>482</v>
      </c>
      <c r="C2582" s="1" t="s">
        <v>22</v>
      </c>
      <c r="D2582" s="1" t="s">
        <v>483</v>
      </c>
      <c r="E2582" s="1">
        <v>62.888027190000003</v>
      </c>
      <c r="F2582" s="1">
        <v>47.158428190000002</v>
      </c>
      <c r="G2582" s="1">
        <v>52.657882690000001</v>
      </c>
      <c r="H2582" s="1">
        <f>AVERAGE(E2582:G2582)</f>
        <v>54.234779356666671</v>
      </c>
      <c r="I2582" s="1">
        <v>81.455741880000005</v>
      </c>
      <c r="J2582" s="1">
        <v>47.937660219999998</v>
      </c>
      <c r="K2582" s="1">
        <v>37.814247129999998</v>
      </c>
      <c r="L2582" s="1">
        <f>AVERAGE(I2582:K2582)</f>
        <v>55.735883076666674</v>
      </c>
      <c r="M2582" s="1">
        <v>39.292739869999998</v>
      </c>
      <c r="N2582" s="1">
        <v>30.434257509999998</v>
      </c>
      <c r="O2582" s="1" t="s">
        <v>24</v>
      </c>
      <c r="P2582" s="1">
        <f>AVERAGE(M2582:O2582)</f>
        <v>34.86349869</v>
      </c>
      <c r="Q2582" s="1" t="s">
        <v>24</v>
      </c>
      <c r="R2582" s="1">
        <v>58.337829589999998</v>
      </c>
      <c r="S2582" s="1">
        <v>37.508178710000003</v>
      </c>
      <c r="T2582" s="1">
        <f>AVERAGE(Q2582:S2582)</f>
        <v>47.923004149999997</v>
      </c>
    </row>
    <row r="2583" spans="1:20" x14ac:dyDescent="0.3">
      <c r="A2583" s="1" t="s">
        <v>6786</v>
      </c>
      <c r="B2583" s="1" t="s">
        <v>6787</v>
      </c>
      <c r="C2583" s="1" t="s">
        <v>22</v>
      </c>
      <c r="D2583" s="1" t="s">
        <v>6788</v>
      </c>
      <c r="E2583" s="1">
        <v>57.003383640000003</v>
      </c>
      <c r="F2583" s="1">
        <v>57.741645810000001</v>
      </c>
      <c r="G2583" s="1">
        <v>66.13502502</v>
      </c>
      <c r="H2583" s="1">
        <f>AVERAGE(E2583:G2583)</f>
        <v>60.293351489999999</v>
      </c>
      <c r="I2583" s="1">
        <v>338.77182010000001</v>
      </c>
      <c r="J2583" s="1">
        <v>160.41651920000001</v>
      </c>
      <c r="K2583" s="1">
        <v>172.50007629999999</v>
      </c>
      <c r="L2583" s="1">
        <f>AVERAGE(I2583:K2583)</f>
        <v>223.89613853333336</v>
      </c>
      <c r="M2583" s="1">
        <v>63.698619839999999</v>
      </c>
      <c r="N2583" s="1">
        <v>60.97058105</v>
      </c>
      <c r="O2583" s="1">
        <v>114.0564651</v>
      </c>
      <c r="P2583" s="1">
        <f>AVERAGE(M2583:O2583)</f>
        <v>79.575221996666656</v>
      </c>
      <c r="Q2583" s="1">
        <v>331.54345699999999</v>
      </c>
      <c r="R2583" s="1">
        <v>81.258361820000005</v>
      </c>
      <c r="S2583" s="1">
        <v>145.00477599999999</v>
      </c>
      <c r="T2583" s="1">
        <f>AVERAGE(Q2583:S2583)</f>
        <v>185.93553160666667</v>
      </c>
    </row>
    <row r="2584" spans="1:20" x14ac:dyDescent="0.3">
      <c r="A2584" s="1" t="s">
        <v>1406</v>
      </c>
      <c r="B2584" s="1" t="s">
        <v>1407</v>
      </c>
      <c r="C2584" s="1" t="s">
        <v>22</v>
      </c>
      <c r="D2584" s="1" t="s">
        <v>1408</v>
      </c>
      <c r="E2584" s="1">
        <v>110.532608</v>
      </c>
      <c r="F2584" s="1">
        <v>71.062759400000004</v>
      </c>
      <c r="G2584" s="1">
        <v>82.960716250000004</v>
      </c>
      <c r="H2584" s="1">
        <f>AVERAGE(E2584:G2584)</f>
        <v>88.185361216666664</v>
      </c>
      <c r="I2584" s="1">
        <v>38.094196320000002</v>
      </c>
      <c r="J2584" s="1">
        <v>122.7963791</v>
      </c>
      <c r="K2584" s="1">
        <v>93.465698239999995</v>
      </c>
      <c r="L2584" s="1">
        <f>AVERAGE(I2584:K2584)</f>
        <v>84.785424553333328</v>
      </c>
      <c r="M2584" s="1">
        <v>137.2618866</v>
      </c>
      <c r="N2584" s="1">
        <v>85.665237430000005</v>
      </c>
      <c r="O2584" s="1">
        <v>37.064090729999997</v>
      </c>
      <c r="P2584" s="1">
        <f>AVERAGE(M2584:O2584)</f>
        <v>86.663738253333335</v>
      </c>
      <c r="Q2584" s="1">
        <v>192.68482969999999</v>
      </c>
      <c r="R2584" s="1">
        <v>923.76708980000001</v>
      </c>
      <c r="S2584" s="1">
        <v>666.74273679999999</v>
      </c>
      <c r="T2584" s="1">
        <f>AVERAGE(Q2584:S2584)</f>
        <v>594.39821876666667</v>
      </c>
    </row>
    <row r="2585" spans="1:20" x14ac:dyDescent="0.3">
      <c r="A2585" s="1" t="s">
        <v>3350</v>
      </c>
      <c r="B2585" s="1" t="s">
        <v>3351</v>
      </c>
      <c r="C2585" s="1" t="s">
        <v>22</v>
      </c>
      <c r="D2585" s="1" t="s">
        <v>3352</v>
      </c>
      <c r="E2585" s="1">
        <v>2952.2526859999998</v>
      </c>
      <c r="F2585" s="1">
        <v>2801.1850589999999</v>
      </c>
      <c r="G2585" s="1">
        <v>2765.7092290000001</v>
      </c>
      <c r="H2585" s="1">
        <f>AVERAGE(E2585:G2585)</f>
        <v>2839.7156579999996</v>
      </c>
      <c r="I2585" s="1">
        <v>7312.8354490000002</v>
      </c>
      <c r="J2585" s="1">
        <v>9511.3242190000001</v>
      </c>
      <c r="K2585" s="1">
        <v>8881.3876949999994</v>
      </c>
      <c r="L2585" s="1">
        <f>AVERAGE(I2585:K2585)</f>
        <v>8568.5157876666653</v>
      </c>
      <c r="M2585" s="1">
        <v>1834.8330080000001</v>
      </c>
      <c r="N2585" s="1">
        <v>1805.200073</v>
      </c>
      <c r="O2585" s="1">
        <v>2762.9233399999998</v>
      </c>
      <c r="P2585" s="1">
        <f>AVERAGE(M2585:O2585)</f>
        <v>2134.3188070000001</v>
      </c>
      <c r="Q2585" s="1">
        <v>4901.6782229999999</v>
      </c>
      <c r="R2585" s="1">
        <v>4662.9189450000003</v>
      </c>
      <c r="S2585" s="1">
        <v>5054.6337890000004</v>
      </c>
      <c r="T2585" s="1">
        <f>AVERAGE(Q2585:S2585)</f>
        <v>4873.0769856666666</v>
      </c>
    </row>
    <row r="2586" spans="1:20" x14ac:dyDescent="0.3">
      <c r="A2586" s="1" t="s">
        <v>3167</v>
      </c>
      <c r="B2586" s="1" t="s">
        <v>3168</v>
      </c>
      <c r="C2586" s="1" t="s">
        <v>22</v>
      </c>
      <c r="D2586" s="1" t="s">
        <v>3169</v>
      </c>
      <c r="E2586" s="1">
        <v>40.079116820000003</v>
      </c>
      <c r="F2586" s="1">
        <v>43.009120940000003</v>
      </c>
      <c r="G2586" s="1">
        <v>40.70049667</v>
      </c>
      <c r="H2586" s="1">
        <f>AVERAGE(E2586:G2586)</f>
        <v>41.262911476666666</v>
      </c>
      <c r="I2586" s="1">
        <v>13.95822716</v>
      </c>
      <c r="J2586" s="1">
        <v>160.72120670000001</v>
      </c>
      <c r="K2586" s="1">
        <v>117.1534271</v>
      </c>
      <c r="L2586" s="1">
        <f>AVERAGE(I2586:K2586)</f>
        <v>97.277620319999997</v>
      </c>
      <c r="M2586" s="1">
        <v>20.7586689</v>
      </c>
      <c r="N2586" s="1">
        <v>23.235132220000001</v>
      </c>
      <c r="O2586" s="1">
        <v>22.231742860000001</v>
      </c>
      <c r="P2586" s="1">
        <f>AVERAGE(M2586:O2586)</f>
        <v>22.075181326666666</v>
      </c>
      <c r="Q2586" s="1" t="s">
        <v>24</v>
      </c>
      <c r="R2586" s="1">
        <v>18.197015759999999</v>
      </c>
      <c r="S2586" s="1">
        <v>10.386518479999999</v>
      </c>
      <c r="T2586" s="1">
        <f>AVERAGE(Q2586:S2586)</f>
        <v>14.291767119999999</v>
      </c>
    </row>
    <row r="2587" spans="1:20" x14ac:dyDescent="0.3">
      <c r="A2587" s="1" t="s">
        <v>3926</v>
      </c>
      <c r="B2587" s="1" t="s">
        <v>3927</v>
      </c>
      <c r="C2587" s="1" t="s">
        <v>22</v>
      </c>
      <c r="D2587" s="1" t="s">
        <v>3928</v>
      </c>
      <c r="E2587" s="1">
        <v>130.69042970000001</v>
      </c>
      <c r="F2587" s="1">
        <v>127.9949799</v>
      </c>
      <c r="G2587" s="1">
        <v>117.4498978</v>
      </c>
      <c r="H2587" s="1">
        <f>AVERAGE(E2587:G2587)</f>
        <v>125.37843579999999</v>
      </c>
      <c r="I2587" s="1">
        <v>108.90609739999999</v>
      </c>
      <c r="J2587" s="1">
        <v>2293.7307129999999</v>
      </c>
      <c r="K2587" s="1">
        <v>1778.755371</v>
      </c>
      <c r="L2587" s="1">
        <f>AVERAGE(I2587:K2587)</f>
        <v>1393.7973937999998</v>
      </c>
      <c r="M2587" s="1">
        <v>42.200408940000003</v>
      </c>
      <c r="N2587" s="1">
        <v>46.550559999999997</v>
      </c>
      <c r="O2587" s="1">
        <v>72.457595830000002</v>
      </c>
      <c r="P2587" s="1">
        <f>AVERAGE(M2587:O2587)</f>
        <v>53.736188256666672</v>
      </c>
      <c r="Q2587" s="1">
        <v>69.062950130000004</v>
      </c>
      <c r="R2587" s="1">
        <v>55.253913879999999</v>
      </c>
      <c r="S2587" s="1">
        <v>61.751426700000003</v>
      </c>
      <c r="T2587" s="1">
        <f>AVERAGE(Q2587:S2587)</f>
        <v>62.022763570000002</v>
      </c>
    </row>
    <row r="2588" spans="1:20" x14ac:dyDescent="0.3">
      <c r="A2588" s="1" t="s">
        <v>7362</v>
      </c>
      <c r="B2588" s="1" t="s">
        <v>7363</v>
      </c>
      <c r="C2588" s="1" t="s">
        <v>22</v>
      </c>
      <c r="D2588" s="1" t="s">
        <v>7364</v>
      </c>
      <c r="E2588" s="1">
        <v>108.0175247</v>
      </c>
      <c r="F2588" s="1">
        <v>104.9647293</v>
      </c>
      <c r="G2588" s="1">
        <v>66.825981139999996</v>
      </c>
      <c r="H2588" s="1">
        <f>AVERAGE(E2588:G2588)</f>
        <v>93.269411713333341</v>
      </c>
      <c r="I2588" s="1">
        <v>67.812812809999997</v>
      </c>
      <c r="J2588" s="1">
        <v>104.9971161</v>
      </c>
      <c r="K2588" s="1">
        <v>101.5763626</v>
      </c>
      <c r="L2588" s="1">
        <f>AVERAGE(I2588:K2588)</f>
        <v>91.462097169999993</v>
      </c>
      <c r="M2588" s="1">
        <v>96.491577149999998</v>
      </c>
      <c r="N2588" s="1">
        <v>86.994819640000003</v>
      </c>
      <c r="O2588" s="1">
        <v>71.036300659999995</v>
      </c>
      <c r="P2588" s="1">
        <f>AVERAGE(M2588:O2588)</f>
        <v>84.840899149999998</v>
      </c>
      <c r="Q2588" s="1">
        <v>47.645324709999997</v>
      </c>
      <c r="R2588" s="1">
        <v>107.4021149</v>
      </c>
      <c r="S2588" s="1">
        <v>114.2756424</v>
      </c>
      <c r="T2588" s="1">
        <f>AVERAGE(Q2588:S2588)</f>
        <v>89.774360670000007</v>
      </c>
    </row>
    <row r="2589" spans="1:20" x14ac:dyDescent="0.3">
      <c r="A2589" s="1" t="s">
        <v>490</v>
      </c>
      <c r="B2589" s="1" t="s">
        <v>491</v>
      </c>
      <c r="C2589" s="1" t="s">
        <v>22</v>
      </c>
      <c r="D2589" s="1" t="s">
        <v>492</v>
      </c>
      <c r="E2589" s="1">
        <v>113.84913640000001</v>
      </c>
      <c r="F2589" s="1">
        <v>154.390152</v>
      </c>
      <c r="G2589" s="1">
        <v>116.7983017</v>
      </c>
      <c r="H2589" s="1">
        <f>AVERAGE(E2589:G2589)</f>
        <v>128.34586336666666</v>
      </c>
      <c r="I2589" s="1">
        <v>167.39768979999999</v>
      </c>
      <c r="J2589" s="1">
        <v>182.6047058</v>
      </c>
      <c r="K2589" s="1">
        <v>167.74777219999999</v>
      </c>
      <c r="L2589" s="1">
        <f>AVERAGE(I2589:K2589)</f>
        <v>172.58338926666667</v>
      </c>
      <c r="M2589" s="1">
        <v>126.77321619999999</v>
      </c>
      <c r="N2589" s="1">
        <v>120.1710358</v>
      </c>
      <c r="O2589" s="1">
        <v>116.4581223</v>
      </c>
      <c r="P2589" s="1">
        <f>AVERAGE(M2589:O2589)</f>
        <v>121.13412476666667</v>
      </c>
      <c r="Q2589" s="1">
        <v>171.4483032</v>
      </c>
      <c r="R2589" s="1">
        <v>237.17770390000001</v>
      </c>
      <c r="S2589" s="1">
        <v>229.44244380000001</v>
      </c>
      <c r="T2589" s="1">
        <f>AVERAGE(Q2589:S2589)</f>
        <v>212.68948363333334</v>
      </c>
    </row>
    <row r="2590" spans="1:20" x14ac:dyDescent="0.3">
      <c r="A2590" s="1" t="s">
        <v>5216</v>
      </c>
      <c r="B2590" s="1" t="s">
        <v>5217</v>
      </c>
      <c r="C2590" s="1" t="s">
        <v>22</v>
      </c>
      <c r="D2590" s="1" t="s">
        <v>5218</v>
      </c>
      <c r="E2590" s="1">
        <v>808.7072144</v>
      </c>
      <c r="F2590" s="1">
        <v>773.37109380000004</v>
      </c>
      <c r="G2590" s="1">
        <v>764.68389890000003</v>
      </c>
      <c r="H2590" s="1">
        <f>AVERAGE(E2590:G2590)</f>
        <v>782.25406903333339</v>
      </c>
      <c r="I2590" s="1">
        <v>1830.584106</v>
      </c>
      <c r="J2590" s="1">
        <v>2013.533447</v>
      </c>
      <c r="K2590" s="1">
        <v>2015.748779</v>
      </c>
      <c r="L2590" s="1">
        <f>AVERAGE(I2590:K2590)</f>
        <v>1953.2887773333332</v>
      </c>
      <c r="M2590" s="1">
        <v>480.60913090000003</v>
      </c>
      <c r="N2590" s="1">
        <v>421.86456299999998</v>
      </c>
      <c r="O2590" s="1">
        <v>578.33398439999996</v>
      </c>
      <c r="P2590" s="1">
        <f>AVERAGE(M2590:O2590)</f>
        <v>493.60255943333328</v>
      </c>
      <c r="Q2590" s="1">
        <v>1306.909302</v>
      </c>
      <c r="R2590" s="1">
        <v>1260.425659</v>
      </c>
      <c r="S2590" s="1">
        <v>1125.5732419999999</v>
      </c>
      <c r="T2590" s="1">
        <f>AVERAGE(Q2590:S2590)</f>
        <v>1230.9694010000001</v>
      </c>
    </row>
    <row r="2591" spans="1:20" x14ac:dyDescent="0.3">
      <c r="A2591" s="1" t="s">
        <v>3344</v>
      </c>
      <c r="B2591" s="1" t="s">
        <v>3345</v>
      </c>
      <c r="C2591" s="1" t="s">
        <v>22</v>
      </c>
      <c r="D2591" s="1" t="s">
        <v>3346</v>
      </c>
      <c r="E2591" s="1">
        <v>1111.846802</v>
      </c>
      <c r="F2591" s="1">
        <v>1120.149414</v>
      </c>
      <c r="G2591" s="1">
        <v>1084.356567</v>
      </c>
      <c r="H2591" s="1">
        <f>AVERAGE(E2591:G2591)</f>
        <v>1105.4509276666668</v>
      </c>
      <c r="I2591" s="1">
        <v>1287.755981</v>
      </c>
      <c r="J2591" s="1">
        <v>1564.7558590000001</v>
      </c>
      <c r="K2591" s="1">
        <v>1640.451538</v>
      </c>
      <c r="L2591" s="1">
        <f>AVERAGE(I2591:K2591)</f>
        <v>1497.6544593333335</v>
      </c>
      <c r="M2591" s="1">
        <v>1457.3920900000001</v>
      </c>
      <c r="N2591" s="1">
        <v>1390.2502440000001</v>
      </c>
      <c r="O2591" s="1">
        <v>2154.1477049999999</v>
      </c>
      <c r="P2591" s="1">
        <f>AVERAGE(M2591:O2591)</f>
        <v>1667.2633463333332</v>
      </c>
      <c r="Q2591" s="1">
        <v>1875.575439</v>
      </c>
      <c r="R2591" s="1">
        <v>2025.8402100000001</v>
      </c>
      <c r="S2591" s="1">
        <v>1919.911621</v>
      </c>
      <c r="T2591" s="1">
        <f>AVERAGE(Q2591:S2591)</f>
        <v>1940.4424233333332</v>
      </c>
    </row>
    <row r="2592" spans="1:20" x14ac:dyDescent="0.3">
      <c r="A2592" s="1" t="s">
        <v>6993</v>
      </c>
      <c r="B2592" s="1" t="s">
        <v>6994</v>
      </c>
      <c r="C2592" s="1" t="s">
        <v>22</v>
      </c>
      <c r="D2592" s="1" t="s">
        <v>6995</v>
      </c>
      <c r="E2592" s="1">
        <v>92.562591549999993</v>
      </c>
      <c r="F2592" s="1">
        <v>77.123153689999995</v>
      </c>
      <c r="G2592" s="1">
        <v>61.144138339999998</v>
      </c>
      <c r="H2592" s="1">
        <f>AVERAGE(E2592:G2592)</f>
        <v>76.943294526666662</v>
      </c>
      <c r="I2592" s="1">
        <v>75.738670350000007</v>
      </c>
      <c r="J2592" s="1">
        <v>82.196380619999999</v>
      </c>
      <c r="K2592" s="1">
        <v>69.841484070000007</v>
      </c>
      <c r="L2592" s="1">
        <f>AVERAGE(I2592:K2592)</f>
        <v>75.925511680000014</v>
      </c>
      <c r="M2592" s="1">
        <v>66.671546939999999</v>
      </c>
      <c r="N2592" s="1">
        <v>49.964443209999999</v>
      </c>
      <c r="O2592" s="1">
        <v>40.151832579999997</v>
      </c>
      <c r="P2592" s="1">
        <f>AVERAGE(M2592:O2592)</f>
        <v>52.26260757666666</v>
      </c>
      <c r="Q2592" s="1">
        <v>125.7695923</v>
      </c>
      <c r="R2592" s="1" t="s">
        <v>24</v>
      </c>
      <c r="S2592" s="1">
        <v>65.26765442</v>
      </c>
      <c r="T2592" s="1">
        <f>AVERAGE(Q2592:S2592)</f>
        <v>95.518623359999992</v>
      </c>
    </row>
    <row r="2593" spans="1:20" x14ac:dyDescent="0.3">
      <c r="A2593" s="1" t="s">
        <v>6723</v>
      </c>
      <c r="B2593" s="1" t="s">
        <v>6724</v>
      </c>
      <c r="C2593" s="1" t="s">
        <v>22</v>
      </c>
      <c r="D2593" s="1" t="s">
        <v>6725</v>
      </c>
      <c r="E2593" s="1">
        <v>9.6381893160000001</v>
      </c>
      <c r="F2593" s="1">
        <v>7.3824186330000003</v>
      </c>
      <c r="G2593" s="1">
        <v>7.1348061559999998</v>
      </c>
      <c r="H2593" s="1">
        <f>AVERAGE(E2593:G2593)</f>
        <v>8.0518047016666667</v>
      </c>
      <c r="I2593" s="1">
        <v>8.7160387040000007</v>
      </c>
      <c r="J2593" s="1">
        <v>28.316738130000001</v>
      </c>
      <c r="K2593" s="1">
        <v>17.417659759999999</v>
      </c>
      <c r="L2593" s="1">
        <f>AVERAGE(I2593:K2593)</f>
        <v>18.150145531333333</v>
      </c>
      <c r="M2593" s="1">
        <v>8.1083583830000006</v>
      </c>
      <c r="N2593" s="1">
        <v>5.1139163969999997</v>
      </c>
      <c r="O2593" s="1">
        <v>8.2303209299999995</v>
      </c>
      <c r="P2593" s="1">
        <f>AVERAGE(M2593:O2593)</f>
        <v>7.1508652366666654</v>
      </c>
      <c r="Q2593" s="1">
        <v>16.600305559999999</v>
      </c>
      <c r="R2593" s="1" t="s">
        <v>24</v>
      </c>
      <c r="S2593" s="1">
        <v>6.3100781440000002</v>
      </c>
      <c r="T2593" s="1">
        <f>AVERAGE(Q2593:S2593)</f>
        <v>11.455191851999999</v>
      </c>
    </row>
    <row r="2594" spans="1:20" x14ac:dyDescent="0.3">
      <c r="A2594" s="1" t="s">
        <v>334</v>
      </c>
      <c r="B2594" s="1" t="s">
        <v>335</v>
      </c>
      <c r="C2594" s="1" t="s">
        <v>22</v>
      </c>
      <c r="D2594" s="1" t="s">
        <v>336</v>
      </c>
      <c r="E2594" s="1">
        <v>905.23608400000001</v>
      </c>
      <c r="F2594" s="1">
        <v>757.03710939999996</v>
      </c>
      <c r="G2594" s="1">
        <v>928.19610599999999</v>
      </c>
      <c r="H2594" s="1">
        <f>AVERAGE(E2594:G2594)</f>
        <v>863.48976646666654</v>
      </c>
      <c r="I2594" s="1">
        <v>1125.909058</v>
      </c>
      <c r="J2594" s="1">
        <v>1491.534668</v>
      </c>
      <c r="K2594" s="1">
        <v>1302.112183</v>
      </c>
      <c r="L2594" s="1">
        <f>AVERAGE(I2594:K2594)</f>
        <v>1306.5186363333332</v>
      </c>
      <c r="M2594" s="1">
        <v>350.48431399999998</v>
      </c>
      <c r="N2594" s="1">
        <v>293.99993899999998</v>
      </c>
      <c r="O2594" s="1">
        <v>230.41749569999999</v>
      </c>
      <c r="P2594" s="1">
        <f>AVERAGE(M2594:O2594)</f>
        <v>291.63391623333331</v>
      </c>
      <c r="Q2594" s="1">
        <v>788.03771970000003</v>
      </c>
      <c r="R2594" s="1">
        <v>535.42492679999998</v>
      </c>
      <c r="S2594" s="1">
        <v>538.76452640000002</v>
      </c>
      <c r="T2594" s="1">
        <f>AVERAGE(Q2594:S2594)</f>
        <v>620.74239096666668</v>
      </c>
    </row>
    <row r="2595" spans="1:20" x14ac:dyDescent="0.3">
      <c r="A2595" s="1" t="s">
        <v>409</v>
      </c>
      <c r="B2595" s="1" t="s">
        <v>410</v>
      </c>
      <c r="C2595" s="1" t="s">
        <v>22</v>
      </c>
      <c r="D2595" s="1" t="s">
        <v>411</v>
      </c>
      <c r="E2595" s="1">
        <v>113.2471542</v>
      </c>
      <c r="F2595" s="1">
        <v>125.7989273</v>
      </c>
      <c r="G2595" s="1">
        <v>127.1096115</v>
      </c>
      <c r="H2595" s="1">
        <f>AVERAGE(E2595:G2595)</f>
        <v>122.05189766666668</v>
      </c>
      <c r="I2595" s="1">
        <v>564.39520259999995</v>
      </c>
      <c r="J2595" s="1">
        <v>593.68939209999996</v>
      </c>
      <c r="K2595" s="1">
        <v>609.51928710000004</v>
      </c>
      <c r="L2595" s="1">
        <f>AVERAGE(I2595:K2595)</f>
        <v>589.2012939333332</v>
      </c>
      <c r="M2595" s="1">
        <v>145.15473940000001</v>
      </c>
      <c r="N2595" s="1">
        <v>133.93119809999999</v>
      </c>
      <c r="O2595" s="1">
        <v>182.77227780000001</v>
      </c>
      <c r="P2595" s="1">
        <f>AVERAGE(M2595:O2595)</f>
        <v>153.95273843333334</v>
      </c>
      <c r="Q2595" s="1">
        <v>823.54229740000005</v>
      </c>
      <c r="R2595" s="1">
        <v>301.31814580000002</v>
      </c>
      <c r="S2595" s="1">
        <v>466.51696779999997</v>
      </c>
      <c r="T2595" s="1">
        <f>AVERAGE(Q2595:S2595)</f>
        <v>530.45913700000006</v>
      </c>
    </row>
    <row r="2596" spans="1:20" x14ac:dyDescent="0.3">
      <c r="A2596" s="1" t="s">
        <v>8087</v>
      </c>
      <c r="B2596" s="1" t="s">
        <v>8088</v>
      </c>
      <c r="C2596" s="1" t="s">
        <v>22</v>
      </c>
      <c r="D2596" s="1" t="s">
        <v>8089</v>
      </c>
      <c r="E2596" s="1">
        <v>103.975708</v>
      </c>
      <c r="F2596" s="1">
        <v>107.4317398</v>
      </c>
      <c r="G2596" s="1">
        <v>116.555809</v>
      </c>
      <c r="H2596" s="1">
        <f>AVERAGE(E2596:G2596)</f>
        <v>109.3210856</v>
      </c>
      <c r="I2596" s="1">
        <v>103.2023468</v>
      </c>
      <c r="J2596" s="1">
        <v>100.0377884</v>
      </c>
      <c r="K2596" s="1">
        <v>108.9664688</v>
      </c>
      <c r="L2596" s="1">
        <f>AVERAGE(I2596:K2596)</f>
        <v>104.06886799999999</v>
      </c>
      <c r="M2596" s="1">
        <v>71.163032529999995</v>
      </c>
      <c r="N2596" s="1">
        <v>77.378562930000001</v>
      </c>
      <c r="O2596" s="1">
        <v>42.972969059999997</v>
      </c>
      <c r="P2596" s="1">
        <f>AVERAGE(M2596:O2596)</f>
        <v>63.838188173333329</v>
      </c>
      <c r="Q2596" s="1">
        <v>59.101497649999999</v>
      </c>
      <c r="R2596" s="1">
        <v>132.10572809999999</v>
      </c>
      <c r="S2596" s="1">
        <v>97.705917360000001</v>
      </c>
      <c r="T2596" s="1">
        <f>AVERAGE(Q2596:S2596)</f>
        <v>96.304381036666655</v>
      </c>
    </row>
    <row r="2597" spans="1:20" x14ac:dyDescent="0.3">
      <c r="A2597" s="1" t="s">
        <v>6795</v>
      </c>
      <c r="B2597" s="1" t="s">
        <v>6796</v>
      </c>
      <c r="C2597" s="1" t="s">
        <v>22</v>
      </c>
      <c r="D2597" s="1" t="s">
        <v>6797</v>
      </c>
      <c r="E2597" s="1">
        <v>45.070274349999998</v>
      </c>
      <c r="F2597" s="1">
        <v>37.924850460000002</v>
      </c>
      <c r="G2597" s="1">
        <v>37.488182070000001</v>
      </c>
      <c r="H2597" s="1">
        <f>AVERAGE(E2597:G2597)</f>
        <v>40.161102293333329</v>
      </c>
      <c r="I2597" s="1">
        <v>393.50353999999999</v>
      </c>
      <c r="J2597" s="1">
        <v>214.0593719</v>
      </c>
      <c r="K2597" s="1">
        <v>302.22311400000001</v>
      </c>
      <c r="L2597" s="1">
        <f>AVERAGE(I2597:K2597)</f>
        <v>303.26200863333332</v>
      </c>
      <c r="M2597" s="1">
        <v>32.419780729999999</v>
      </c>
      <c r="N2597" s="1">
        <v>37.788375850000001</v>
      </c>
      <c r="O2597" s="1">
        <v>67.01190948</v>
      </c>
      <c r="P2597" s="1">
        <f>AVERAGE(M2597:O2597)</f>
        <v>45.740022020000005</v>
      </c>
      <c r="Q2597" s="1">
        <v>310.9121399</v>
      </c>
      <c r="R2597" s="1">
        <v>243.42184449999999</v>
      </c>
      <c r="S2597" s="1">
        <v>452.94323730000002</v>
      </c>
      <c r="T2597" s="1">
        <f>AVERAGE(Q2597:S2597)</f>
        <v>335.75907389999998</v>
      </c>
    </row>
    <row r="2598" spans="1:20" x14ac:dyDescent="0.3">
      <c r="A2598" s="1" t="s">
        <v>6015</v>
      </c>
      <c r="B2598" s="1" t="s">
        <v>6016</v>
      </c>
      <c r="C2598" s="1" t="s">
        <v>22</v>
      </c>
      <c r="D2598" s="1" t="s">
        <v>6017</v>
      </c>
      <c r="E2598" s="1">
        <v>728.91290279999998</v>
      </c>
      <c r="F2598" s="1">
        <v>805.11102289999997</v>
      </c>
      <c r="G2598" s="1">
        <v>648.86596680000002</v>
      </c>
      <c r="H2598" s="1">
        <f>AVERAGE(E2598:G2598)</f>
        <v>727.62996416666658</v>
      </c>
      <c r="I2598" s="1">
        <v>858.44091800000001</v>
      </c>
      <c r="J2598" s="1">
        <v>899.94787599999995</v>
      </c>
      <c r="K2598" s="1">
        <v>861.70611570000005</v>
      </c>
      <c r="L2598" s="1">
        <f>AVERAGE(I2598:K2598)</f>
        <v>873.36496990000012</v>
      </c>
      <c r="M2598" s="1">
        <v>922.57763669999997</v>
      </c>
      <c r="N2598" s="1">
        <v>915.05297849999999</v>
      </c>
      <c r="O2598" s="1">
        <v>1029.9516599999999</v>
      </c>
      <c r="P2598" s="1">
        <f>AVERAGE(M2598:O2598)</f>
        <v>955.86075840000001</v>
      </c>
      <c r="Q2598" s="1">
        <v>1016.143005</v>
      </c>
      <c r="R2598" s="1">
        <v>1117.1217039999999</v>
      </c>
      <c r="S2598" s="1">
        <v>943.14721680000002</v>
      </c>
      <c r="T2598" s="1">
        <f>AVERAGE(Q2598:S2598)</f>
        <v>1025.4706419333334</v>
      </c>
    </row>
    <row r="2599" spans="1:20" x14ac:dyDescent="0.3">
      <c r="A2599" s="1" t="s">
        <v>43</v>
      </c>
      <c r="B2599" s="1" t="s">
        <v>44</v>
      </c>
      <c r="C2599" s="1" t="s">
        <v>22</v>
      </c>
      <c r="D2599" s="1" t="s">
        <v>45</v>
      </c>
      <c r="E2599" s="1">
        <v>25.688186649999999</v>
      </c>
      <c r="F2599" s="1">
        <v>17.02558136</v>
      </c>
      <c r="G2599" s="1">
        <v>14.128716470000001</v>
      </c>
      <c r="H2599" s="1">
        <f>AVERAGE(E2599:G2599)</f>
        <v>18.947494826666667</v>
      </c>
      <c r="I2599" s="1">
        <v>38.382820129999999</v>
      </c>
      <c r="J2599" s="1">
        <v>30.729387280000001</v>
      </c>
      <c r="K2599" s="1">
        <v>44.668724060000002</v>
      </c>
      <c r="L2599" s="1">
        <f>AVERAGE(I2599:K2599)</f>
        <v>37.926977156666666</v>
      </c>
      <c r="M2599" s="1" t="s">
        <v>24</v>
      </c>
      <c r="N2599" s="1">
        <v>18.869428630000002</v>
      </c>
      <c r="O2599" s="1">
        <v>25.08340454</v>
      </c>
      <c r="P2599" s="1">
        <f>AVERAGE(M2599:O2599)</f>
        <v>21.976416585000003</v>
      </c>
      <c r="Q2599" s="1">
        <v>36.43827057</v>
      </c>
      <c r="R2599" s="1">
        <v>56.070251460000001</v>
      </c>
      <c r="S2599" s="1">
        <v>70.550262450000005</v>
      </c>
      <c r="T2599" s="1">
        <f>AVERAGE(Q2599:S2599)</f>
        <v>54.352928159999998</v>
      </c>
    </row>
    <row r="2600" spans="1:20" x14ac:dyDescent="0.3">
      <c r="A2600" s="1" t="s">
        <v>2948</v>
      </c>
      <c r="B2600" s="1" t="s">
        <v>2949</v>
      </c>
      <c r="C2600" s="1" t="s">
        <v>22</v>
      </c>
      <c r="D2600" s="1" t="s">
        <v>2950</v>
      </c>
      <c r="E2600" s="1">
        <v>309.28341669999998</v>
      </c>
      <c r="F2600" s="1">
        <v>250.47686770000001</v>
      </c>
      <c r="G2600" s="1">
        <v>270.47146609999999</v>
      </c>
      <c r="H2600" s="1">
        <f>AVERAGE(E2600:G2600)</f>
        <v>276.74391683333334</v>
      </c>
      <c r="I2600" s="1">
        <v>493.58166499999999</v>
      </c>
      <c r="J2600" s="1">
        <v>729.79711910000003</v>
      </c>
      <c r="K2600" s="1">
        <v>574.75500490000002</v>
      </c>
      <c r="L2600" s="1">
        <f>AVERAGE(I2600:K2600)</f>
        <v>599.37792966666666</v>
      </c>
      <c r="M2600" s="1">
        <v>345.94482420000003</v>
      </c>
      <c r="N2600" s="1">
        <v>271.76446529999998</v>
      </c>
      <c r="O2600" s="1">
        <v>335.34848019999998</v>
      </c>
      <c r="P2600" s="1">
        <f>AVERAGE(M2600:O2600)</f>
        <v>317.68592323333337</v>
      </c>
      <c r="Q2600" s="1">
        <v>463.61651610000001</v>
      </c>
      <c r="R2600" s="1">
        <v>362.2774963</v>
      </c>
      <c r="S2600" s="1">
        <v>317.26974489999998</v>
      </c>
      <c r="T2600" s="1">
        <f>AVERAGE(Q2600:S2600)</f>
        <v>381.05458576666666</v>
      </c>
    </row>
    <row r="2601" spans="1:20" x14ac:dyDescent="0.3">
      <c r="A2601" s="1" t="s">
        <v>4868</v>
      </c>
      <c r="B2601" s="1" t="s">
        <v>4869</v>
      </c>
      <c r="C2601" s="1" t="s">
        <v>22</v>
      </c>
      <c r="D2601" s="1" t="s">
        <v>4870</v>
      </c>
      <c r="E2601" s="1">
        <v>39.662677760000001</v>
      </c>
      <c r="F2601" s="1">
        <v>56.580398559999999</v>
      </c>
      <c r="G2601" s="1">
        <v>51.775707240000003</v>
      </c>
      <c r="H2601" s="1">
        <f>AVERAGE(E2601:G2601)</f>
        <v>49.339594519999999</v>
      </c>
      <c r="I2601" s="1">
        <v>50.755687709999997</v>
      </c>
      <c r="J2601" s="1">
        <v>38.650455469999997</v>
      </c>
      <c r="K2601" s="1">
        <v>40.804798130000002</v>
      </c>
      <c r="L2601" s="1">
        <f>AVERAGE(I2601:K2601)</f>
        <v>43.403647103333327</v>
      </c>
      <c r="M2601" s="1">
        <v>44.413757320000002</v>
      </c>
      <c r="N2601" s="1">
        <v>44.460197450000003</v>
      </c>
      <c r="O2601" s="1">
        <v>39.18954849</v>
      </c>
      <c r="P2601" s="1">
        <f>AVERAGE(M2601:O2601)</f>
        <v>42.687834420000002</v>
      </c>
      <c r="Q2601" s="1">
        <v>32.234996799999998</v>
      </c>
      <c r="R2601" s="1">
        <v>34.10071945</v>
      </c>
      <c r="S2601" s="1">
        <v>29.436141970000001</v>
      </c>
      <c r="T2601" s="1">
        <f>AVERAGE(Q2601:S2601)</f>
        <v>31.923952739999994</v>
      </c>
    </row>
    <row r="2602" spans="1:20" x14ac:dyDescent="0.3">
      <c r="A2602" s="1" t="s">
        <v>3122</v>
      </c>
      <c r="B2602" s="1" t="s">
        <v>3123</v>
      </c>
      <c r="C2602" s="1" t="s">
        <v>22</v>
      </c>
      <c r="D2602" s="1" t="s">
        <v>3124</v>
      </c>
      <c r="E2602" s="1" t="s">
        <v>24</v>
      </c>
      <c r="F2602" s="1">
        <v>11.12049294</v>
      </c>
      <c r="G2602" s="1">
        <v>9.0650367739999993</v>
      </c>
      <c r="H2602" s="1">
        <f>AVERAGE(E2602:G2602)</f>
        <v>10.092764856999999</v>
      </c>
      <c r="I2602" s="1">
        <v>7.9231510160000003</v>
      </c>
      <c r="J2602" s="1">
        <v>12.140755649999999</v>
      </c>
      <c r="K2602" s="1">
        <v>13.45269966</v>
      </c>
      <c r="L2602" s="1">
        <f>AVERAGE(I2602:K2602)</f>
        <v>11.172202108666667</v>
      </c>
      <c r="M2602" s="1">
        <v>16.666833879999999</v>
      </c>
      <c r="N2602" s="1">
        <v>14.18459225</v>
      </c>
      <c r="O2602" s="1">
        <v>24.872810359999999</v>
      </c>
      <c r="P2602" s="1">
        <f>AVERAGE(M2602:O2602)</f>
        <v>18.574745496666665</v>
      </c>
      <c r="Q2602" s="1">
        <v>21.369007109999998</v>
      </c>
      <c r="R2602" s="1">
        <v>37.325893399999998</v>
      </c>
      <c r="S2602" s="1">
        <v>33.940402980000002</v>
      </c>
      <c r="T2602" s="1">
        <f>AVERAGE(Q2602:S2602)</f>
        <v>30.878434496666667</v>
      </c>
    </row>
    <row r="2603" spans="1:20" x14ac:dyDescent="0.3">
      <c r="A2603" s="1" t="s">
        <v>1136</v>
      </c>
      <c r="B2603" s="1" t="s">
        <v>1137</v>
      </c>
      <c r="C2603" s="1" t="s">
        <v>22</v>
      </c>
      <c r="D2603" s="1" t="s">
        <v>1138</v>
      </c>
      <c r="E2603" s="1">
        <v>412.9423218</v>
      </c>
      <c r="F2603" s="1">
        <v>344.07379150000003</v>
      </c>
      <c r="G2603" s="1">
        <v>353.45541379999997</v>
      </c>
      <c r="H2603" s="1">
        <f>AVERAGE(E2603:G2603)</f>
        <v>370.15717569999998</v>
      </c>
      <c r="I2603" s="1">
        <v>423.74649049999999</v>
      </c>
      <c r="J2603" s="1">
        <v>45.477790830000004</v>
      </c>
      <c r="K2603" s="1">
        <v>184.88815310000001</v>
      </c>
      <c r="L2603" s="1">
        <f>AVERAGE(I2603:K2603)</f>
        <v>218.03747814333335</v>
      </c>
      <c r="M2603" s="1">
        <v>446.80477910000002</v>
      </c>
      <c r="N2603" s="1">
        <v>407.52178959999998</v>
      </c>
      <c r="O2603" s="1">
        <v>421.53796390000002</v>
      </c>
      <c r="P2603" s="1">
        <f>AVERAGE(M2603:O2603)</f>
        <v>425.28817753333334</v>
      </c>
      <c r="Q2603" s="1">
        <v>562.08599849999996</v>
      </c>
      <c r="R2603" s="1">
        <v>333.80709839999997</v>
      </c>
      <c r="S2603" s="1">
        <v>324.9552612</v>
      </c>
      <c r="T2603" s="1">
        <f>AVERAGE(Q2603:S2603)</f>
        <v>406.94945269999999</v>
      </c>
    </row>
    <row r="2604" spans="1:20" x14ac:dyDescent="0.3">
      <c r="A2604" s="1" t="s">
        <v>8680</v>
      </c>
      <c r="C2604" s="1" t="s">
        <v>22</v>
      </c>
      <c r="D2604" s="1" t="s">
        <v>8681</v>
      </c>
      <c r="E2604" s="1">
        <v>138.05749510000001</v>
      </c>
      <c r="F2604" s="1">
        <v>108.4953766</v>
      </c>
      <c r="G2604" s="1">
        <v>115.14233400000001</v>
      </c>
      <c r="H2604" s="1">
        <f>AVERAGE(E2604:G2604)</f>
        <v>120.56506856666668</v>
      </c>
      <c r="I2604" s="1">
        <v>158.1236572</v>
      </c>
      <c r="J2604" s="1">
        <v>172.22804260000001</v>
      </c>
      <c r="K2604" s="1">
        <v>134.90501399999999</v>
      </c>
      <c r="L2604" s="1">
        <f>AVERAGE(I2604:K2604)</f>
        <v>155.08557126666668</v>
      </c>
      <c r="M2604" s="1">
        <v>83.167152400000006</v>
      </c>
      <c r="N2604" s="1">
        <v>58.154693600000002</v>
      </c>
      <c r="O2604" s="1">
        <v>69.495346069999997</v>
      </c>
      <c r="P2604" s="1">
        <f>AVERAGE(M2604:O2604)</f>
        <v>70.272397356666659</v>
      </c>
      <c r="Q2604" s="1">
        <v>100.80441279999999</v>
      </c>
      <c r="R2604" s="1">
        <v>457.8478088</v>
      </c>
      <c r="S2604" s="1">
        <v>269.08792110000002</v>
      </c>
      <c r="T2604" s="1">
        <f>AVERAGE(Q2604:S2604)</f>
        <v>275.91338089999999</v>
      </c>
    </row>
    <row r="2605" spans="1:20" x14ac:dyDescent="0.3">
      <c r="A2605" s="1" t="s">
        <v>3788</v>
      </c>
      <c r="B2605" s="1" t="s">
        <v>3789</v>
      </c>
      <c r="C2605" s="1" t="s">
        <v>22</v>
      </c>
      <c r="D2605" s="1" t="s">
        <v>3790</v>
      </c>
      <c r="E2605" s="1">
        <v>173.0504761</v>
      </c>
      <c r="F2605" s="1">
        <v>178.69010929999999</v>
      </c>
      <c r="G2605" s="1">
        <v>173.31198119999999</v>
      </c>
      <c r="H2605" s="1">
        <f>AVERAGE(E2605:G2605)</f>
        <v>175.0175222</v>
      </c>
      <c r="I2605" s="1">
        <v>174.95791629999999</v>
      </c>
      <c r="J2605" s="1">
        <v>52.982624049999998</v>
      </c>
      <c r="K2605" s="1">
        <v>86.256019589999994</v>
      </c>
      <c r="L2605" s="1">
        <f>AVERAGE(I2605:K2605)</f>
        <v>104.73218664666666</v>
      </c>
      <c r="M2605" s="1">
        <v>207.48059079999999</v>
      </c>
      <c r="N2605" s="1">
        <v>199.0310211</v>
      </c>
      <c r="O2605" s="1">
        <v>169.56040949999999</v>
      </c>
      <c r="P2605" s="1">
        <f>AVERAGE(M2605:O2605)</f>
        <v>192.02400713333336</v>
      </c>
      <c r="Q2605" s="1">
        <v>208.01557919999999</v>
      </c>
      <c r="R2605" s="1">
        <v>131.38037109999999</v>
      </c>
      <c r="S2605" s="1">
        <v>156.75126650000001</v>
      </c>
      <c r="T2605" s="1">
        <f>AVERAGE(Q2605:S2605)</f>
        <v>165.3824056</v>
      </c>
    </row>
    <row r="2606" spans="1:20" x14ac:dyDescent="0.3">
      <c r="A2606" s="1" t="s">
        <v>3800</v>
      </c>
      <c r="B2606" s="1" t="s">
        <v>3801</v>
      </c>
      <c r="C2606" s="1" t="s">
        <v>22</v>
      </c>
      <c r="D2606" s="1" t="s">
        <v>3802</v>
      </c>
      <c r="E2606" s="1">
        <v>4083.783203</v>
      </c>
      <c r="F2606" s="1">
        <v>4321.4536129999997</v>
      </c>
      <c r="G2606" s="1">
        <v>3993.419922</v>
      </c>
      <c r="H2606" s="1">
        <f>AVERAGE(E2606:G2606)</f>
        <v>4132.8855793333341</v>
      </c>
      <c r="I2606" s="1">
        <v>5181.6059569999998</v>
      </c>
      <c r="J2606" s="1">
        <v>4577.9204099999997</v>
      </c>
      <c r="K2606" s="1">
        <v>4702.501953</v>
      </c>
      <c r="L2606" s="1">
        <f>AVERAGE(I2606:K2606)</f>
        <v>4820.6761066666659</v>
      </c>
      <c r="M2606" s="1">
        <v>4924.9931640000004</v>
      </c>
      <c r="N2606" s="1">
        <v>5040.1069340000004</v>
      </c>
      <c r="O2606" s="1">
        <v>6122.8432620000003</v>
      </c>
      <c r="P2606" s="1">
        <f>AVERAGE(M2606:O2606)</f>
        <v>5362.6477866666673</v>
      </c>
      <c r="Q2606" s="1">
        <v>6379.4013670000004</v>
      </c>
      <c r="R2606" s="1">
        <v>5099.7900390000004</v>
      </c>
      <c r="S2606" s="1">
        <v>5024.1416019999997</v>
      </c>
      <c r="T2606" s="1">
        <f>AVERAGE(Q2606:S2606)</f>
        <v>5501.1110026666674</v>
      </c>
    </row>
    <row r="2607" spans="1:20" x14ac:dyDescent="0.3">
      <c r="A2607" s="1" t="s">
        <v>3623</v>
      </c>
      <c r="B2607" s="1" t="s">
        <v>3624</v>
      </c>
      <c r="C2607" s="1" t="s">
        <v>22</v>
      </c>
      <c r="D2607" s="1" t="s">
        <v>3625</v>
      </c>
      <c r="E2607" s="1">
        <v>31.573686599999998</v>
      </c>
      <c r="F2607" s="1">
        <v>32.37203598</v>
      </c>
      <c r="G2607" s="1">
        <v>26.68746758</v>
      </c>
      <c r="H2607" s="1">
        <f>AVERAGE(E2607:G2607)</f>
        <v>30.211063386666666</v>
      </c>
      <c r="I2607" s="1">
        <v>18.506994250000002</v>
      </c>
      <c r="J2607" s="1">
        <v>330.40679929999999</v>
      </c>
      <c r="K2607" s="1">
        <v>213.5050201</v>
      </c>
      <c r="L2607" s="1">
        <f>AVERAGE(I2607:K2607)</f>
        <v>187.47293788333332</v>
      </c>
      <c r="M2607" s="1">
        <v>22.344753269999998</v>
      </c>
      <c r="N2607" s="1">
        <v>18.71880531</v>
      </c>
      <c r="O2607" s="1">
        <v>15.90166569</v>
      </c>
      <c r="P2607" s="1">
        <f>AVERAGE(M2607:O2607)</f>
        <v>18.98840809</v>
      </c>
      <c r="Q2607" s="1">
        <v>36.679489140000001</v>
      </c>
      <c r="R2607" s="1">
        <v>21.527240750000001</v>
      </c>
      <c r="S2607" s="1">
        <v>24.25943947</v>
      </c>
      <c r="T2607" s="1">
        <f>AVERAGE(Q2607:S2607)</f>
        <v>27.488723120000003</v>
      </c>
    </row>
    <row r="2608" spans="1:20" x14ac:dyDescent="0.3">
      <c r="A2608" s="1" t="s">
        <v>8090</v>
      </c>
      <c r="B2608" s="1" t="s">
        <v>8091</v>
      </c>
      <c r="C2608" s="1" t="s">
        <v>22</v>
      </c>
      <c r="D2608" s="1" t="s">
        <v>8092</v>
      </c>
      <c r="E2608" s="1">
        <v>2202.8061520000001</v>
      </c>
      <c r="F2608" s="1">
        <v>2318.868164</v>
      </c>
      <c r="G2608" s="1">
        <v>2467.1848140000002</v>
      </c>
      <c r="H2608" s="1">
        <f>AVERAGE(E2608:G2608)</f>
        <v>2329.6197100000004</v>
      </c>
      <c r="I2608" s="1">
        <v>2982.9235840000001</v>
      </c>
      <c r="J2608" s="1">
        <v>4244.0517579999996</v>
      </c>
      <c r="K2608" s="1">
        <v>4434.8520509999998</v>
      </c>
      <c r="L2608" s="1">
        <f>AVERAGE(I2608:K2608)</f>
        <v>3887.2757976666667</v>
      </c>
      <c r="M2608" s="1">
        <v>2023.7667240000001</v>
      </c>
      <c r="N2608" s="1">
        <v>2081.5654300000001</v>
      </c>
      <c r="O2608" s="1">
        <v>3129.3933109999998</v>
      </c>
      <c r="P2608" s="1">
        <f>AVERAGE(M2608:O2608)</f>
        <v>2411.575155</v>
      </c>
      <c r="Q2608" s="1">
        <v>4563.5932620000003</v>
      </c>
      <c r="R2608" s="1">
        <v>3994.7097170000002</v>
      </c>
      <c r="S2608" s="1">
        <v>4012.124268</v>
      </c>
      <c r="T2608" s="1">
        <f>AVERAGE(Q2608:S2608)</f>
        <v>4190.1424156666662</v>
      </c>
    </row>
    <row r="2609" spans="1:20" x14ac:dyDescent="0.3">
      <c r="A2609" s="1" t="s">
        <v>2936</v>
      </c>
      <c r="B2609" s="1" t="s">
        <v>2937</v>
      </c>
      <c r="C2609" s="1" t="s">
        <v>22</v>
      </c>
      <c r="D2609" s="1" t="s">
        <v>2938</v>
      </c>
      <c r="E2609" s="1">
        <v>867.45141599999999</v>
      </c>
      <c r="F2609" s="1">
        <v>949.07116699999995</v>
      </c>
      <c r="G2609" s="1">
        <v>808.89587400000005</v>
      </c>
      <c r="H2609" s="1">
        <f>AVERAGE(E2609:G2609)</f>
        <v>875.13948566666659</v>
      </c>
      <c r="I2609" s="1">
        <v>945.14880370000003</v>
      </c>
      <c r="J2609" s="1">
        <v>1046.545654</v>
      </c>
      <c r="K2609" s="1">
        <v>1045.8623050000001</v>
      </c>
      <c r="L2609" s="1">
        <f>AVERAGE(I2609:K2609)</f>
        <v>1012.5189209</v>
      </c>
      <c r="M2609" s="1">
        <v>701.73297119999995</v>
      </c>
      <c r="N2609" s="1">
        <v>730.04235840000001</v>
      </c>
      <c r="O2609" s="1">
        <v>645.50427249999996</v>
      </c>
      <c r="P2609" s="1">
        <f>AVERAGE(M2609:O2609)</f>
        <v>692.42653403333327</v>
      </c>
      <c r="Q2609" s="1">
        <v>897.54797359999998</v>
      </c>
      <c r="R2609" s="1">
        <v>702.18280030000005</v>
      </c>
      <c r="S2609" s="1">
        <v>718.46240230000001</v>
      </c>
      <c r="T2609" s="1">
        <f>AVERAGE(Q2609:S2609)</f>
        <v>772.73105873333327</v>
      </c>
    </row>
    <row r="2610" spans="1:20" x14ac:dyDescent="0.3">
      <c r="A2610" s="1" t="s">
        <v>2933</v>
      </c>
      <c r="B2610" s="1" t="s">
        <v>2934</v>
      </c>
      <c r="C2610" s="1" t="s">
        <v>22</v>
      </c>
      <c r="D2610" s="1" t="s">
        <v>2935</v>
      </c>
      <c r="E2610" s="1">
        <v>167.9229584</v>
      </c>
      <c r="F2610" s="1">
        <v>171.7091217</v>
      </c>
      <c r="G2610" s="1">
        <v>171.19094849999999</v>
      </c>
      <c r="H2610" s="1">
        <f>AVERAGE(E2610:G2610)</f>
        <v>170.27434286666667</v>
      </c>
      <c r="I2610" s="1">
        <v>150.93324279999999</v>
      </c>
      <c r="J2610" s="1">
        <v>180.256134</v>
      </c>
      <c r="K2610" s="1">
        <v>182.4004822</v>
      </c>
      <c r="L2610" s="1">
        <f>AVERAGE(I2610:K2610)</f>
        <v>171.19661966666663</v>
      </c>
      <c r="M2610" s="1">
        <v>185.53204349999999</v>
      </c>
      <c r="N2610" s="1">
        <v>215.8627472</v>
      </c>
      <c r="O2610" s="1">
        <v>238.2922974</v>
      </c>
      <c r="P2610" s="1">
        <f>AVERAGE(M2610:O2610)</f>
        <v>213.22902936666665</v>
      </c>
      <c r="Q2610" s="1">
        <v>222.7334137</v>
      </c>
      <c r="R2610" s="1">
        <v>267.22070309999998</v>
      </c>
      <c r="S2610" s="1">
        <v>275.2354431</v>
      </c>
      <c r="T2610" s="1">
        <f>AVERAGE(Q2610:S2610)</f>
        <v>255.06318663333332</v>
      </c>
    </row>
    <row r="2611" spans="1:20" x14ac:dyDescent="0.3">
      <c r="A2611" s="1" t="s">
        <v>5714</v>
      </c>
      <c r="B2611" s="1" t="s">
        <v>5715</v>
      </c>
      <c r="C2611" s="1" t="s">
        <v>22</v>
      </c>
      <c r="D2611" s="1" t="s">
        <v>5716</v>
      </c>
      <c r="E2611" s="1" t="s">
        <v>24</v>
      </c>
      <c r="F2611" s="1">
        <v>29.545246120000002</v>
      </c>
      <c r="G2611" s="1">
        <v>12.9119873</v>
      </c>
      <c r="H2611" s="1">
        <f>AVERAGE(E2611:G2611)</f>
        <v>21.228616710000001</v>
      </c>
      <c r="I2611" s="1">
        <v>17.722444530000001</v>
      </c>
      <c r="J2611" s="1">
        <v>22.279594419999999</v>
      </c>
      <c r="K2611" s="1">
        <v>40.46684647</v>
      </c>
      <c r="L2611" s="1">
        <f>AVERAGE(I2611:K2611)</f>
        <v>26.822961806666665</v>
      </c>
      <c r="M2611" s="1" t="s">
        <v>24</v>
      </c>
      <c r="N2611" s="1">
        <v>18.638452529999999</v>
      </c>
      <c r="O2611" s="1">
        <v>12.57263184</v>
      </c>
      <c r="P2611" s="1">
        <f>AVERAGE(M2611:O2611)</f>
        <v>15.605542184999999</v>
      </c>
      <c r="Q2611" s="1">
        <v>26.539272310000001</v>
      </c>
      <c r="R2611" s="1">
        <v>21.662996289999999</v>
      </c>
      <c r="S2611" s="1">
        <v>28.424238200000001</v>
      </c>
      <c r="T2611" s="1">
        <f>AVERAGE(Q2611:S2611)</f>
        <v>25.542168933333333</v>
      </c>
    </row>
    <row r="2612" spans="1:20" x14ac:dyDescent="0.3">
      <c r="A2612" s="1" t="s">
        <v>364</v>
      </c>
      <c r="B2612" s="1" t="s">
        <v>365</v>
      </c>
      <c r="C2612" s="1" t="s">
        <v>22</v>
      </c>
      <c r="D2612" s="1" t="s">
        <v>366</v>
      </c>
      <c r="E2612" s="1">
        <v>1347.3004149999999</v>
      </c>
      <c r="F2612" s="1">
        <v>1420.010376</v>
      </c>
      <c r="G2612" s="1">
        <v>1216.828125</v>
      </c>
      <c r="H2612" s="1">
        <f>AVERAGE(E2612:G2612)</f>
        <v>1328.0463053333333</v>
      </c>
      <c r="I2612" s="1">
        <v>2516.3469239999999</v>
      </c>
      <c r="J2612" s="1">
        <v>2531.8051759999998</v>
      </c>
      <c r="K2612" s="1">
        <v>2457.9057619999999</v>
      </c>
      <c r="L2612" s="1">
        <f>AVERAGE(I2612:K2612)</f>
        <v>2502.0192873333331</v>
      </c>
      <c r="M2612" s="1">
        <v>1755.1704099999999</v>
      </c>
      <c r="N2612" s="1">
        <v>1526.8562010000001</v>
      </c>
      <c r="O2612" s="1">
        <v>2855.5822750000002</v>
      </c>
      <c r="P2612" s="1">
        <f>AVERAGE(M2612:O2612)</f>
        <v>2045.8696286666666</v>
      </c>
      <c r="Q2612" s="1">
        <v>3617.7546390000002</v>
      </c>
      <c r="R2612" s="1">
        <v>2669.0971679999998</v>
      </c>
      <c r="S2612" s="1">
        <v>2654.9460450000001</v>
      </c>
      <c r="T2612" s="1">
        <f>AVERAGE(Q2612:S2612)</f>
        <v>2980.5992839999999</v>
      </c>
    </row>
    <row r="2613" spans="1:20" x14ac:dyDescent="0.3">
      <c r="A2613" s="1" t="s">
        <v>7164</v>
      </c>
      <c r="B2613" s="1" t="s">
        <v>7165</v>
      </c>
      <c r="C2613" s="1" t="s">
        <v>22</v>
      </c>
      <c r="D2613" s="1" t="s">
        <v>7166</v>
      </c>
      <c r="E2613" s="1">
        <v>46.695960999999997</v>
      </c>
      <c r="F2613" s="1">
        <v>36.209300990000003</v>
      </c>
      <c r="G2613" s="1">
        <v>37.503456120000003</v>
      </c>
      <c r="H2613" s="1">
        <f>AVERAGE(E2613:G2613)</f>
        <v>40.136239369999998</v>
      </c>
      <c r="I2613" s="1">
        <v>41.452556610000002</v>
      </c>
      <c r="J2613" s="1">
        <v>204.3418121</v>
      </c>
      <c r="K2613" s="1">
        <v>125.23825840000001</v>
      </c>
      <c r="L2613" s="1">
        <f>AVERAGE(I2613:K2613)</f>
        <v>123.67754237000001</v>
      </c>
      <c r="M2613" s="1">
        <v>36.95533752</v>
      </c>
      <c r="N2613" s="1">
        <v>25.930025100000002</v>
      </c>
      <c r="O2613" s="1">
        <v>24.055175779999999</v>
      </c>
      <c r="P2613" s="1">
        <f>AVERAGE(M2613:O2613)</f>
        <v>28.980179466666669</v>
      </c>
      <c r="Q2613" s="1">
        <v>39.764019009999998</v>
      </c>
      <c r="R2613" s="1">
        <v>32.430541990000002</v>
      </c>
      <c r="S2613" s="1">
        <v>43.460334779999997</v>
      </c>
      <c r="T2613" s="1">
        <f>AVERAGE(Q2613:S2613)</f>
        <v>38.551631926666666</v>
      </c>
    </row>
    <row r="2614" spans="1:20" x14ac:dyDescent="0.3">
      <c r="A2614" s="1" t="s">
        <v>499</v>
      </c>
      <c r="B2614" s="1" t="s">
        <v>500</v>
      </c>
      <c r="C2614" s="1" t="s">
        <v>22</v>
      </c>
      <c r="D2614" s="1" t="s">
        <v>501</v>
      </c>
      <c r="E2614" s="1">
        <v>46.119964600000003</v>
      </c>
      <c r="F2614" s="1">
        <v>45.651638030000001</v>
      </c>
      <c r="G2614" s="1">
        <v>40.575084689999997</v>
      </c>
      <c r="H2614" s="1">
        <f>AVERAGE(E2614:G2614)</f>
        <v>44.115562439999998</v>
      </c>
      <c r="I2614" s="1">
        <v>51.401599879999999</v>
      </c>
      <c r="J2614" s="1">
        <v>61.198055269999998</v>
      </c>
      <c r="K2614" s="1">
        <v>57.93373871</v>
      </c>
      <c r="L2614" s="1">
        <f>AVERAGE(I2614:K2614)</f>
        <v>56.844464619999997</v>
      </c>
      <c r="M2614" s="1">
        <v>52.36217499</v>
      </c>
      <c r="N2614" s="1">
        <v>51.335441590000002</v>
      </c>
      <c r="O2614" s="1">
        <v>45.326602940000001</v>
      </c>
      <c r="P2614" s="1">
        <f>AVERAGE(M2614:O2614)</f>
        <v>49.674739840000001</v>
      </c>
      <c r="Q2614" s="1">
        <v>72.133079530000003</v>
      </c>
      <c r="R2614" s="1">
        <v>52.96506119</v>
      </c>
      <c r="S2614" s="1">
        <v>52.685119630000003</v>
      </c>
      <c r="T2614" s="1">
        <f>AVERAGE(Q2614:S2614)</f>
        <v>59.261086783333333</v>
      </c>
    </row>
    <row r="2615" spans="1:20" x14ac:dyDescent="0.3">
      <c r="A2615" s="1" t="s">
        <v>1160</v>
      </c>
      <c r="B2615" s="1" t="s">
        <v>1161</v>
      </c>
      <c r="C2615" s="1" t="s">
        <v>22</v>
      </c>
      <c r="D2615" s="1" t="s">
        <v>1162</v>
      </c>
      <c r="E2615" s="1">
        <v>567.41369629999997</v>
      </c>
      <c r="F2615" s="1">
        <v>687.92242429999999</v>
      </c>
      <c r="G2615" s="1">
        <v>501.39132690000002</v>
      </c>
      <c r="H2615" s="1">
        <f>AVERAGE(E2615:G2615)</f>
        <v>585.57581583333331</v>
      </c>
      <c r="I2615" s="1">
        <v>137.46134950000001</v>
      </c>
      <c r="J2615" s="1">
        <v>586.90545650000001</v>
      </c>
      <c r="K2615" s="1">
        <v>554.21405030000005</v>
      </c>
      <c r="L2615" s="1">
        <f>AVERAGE(I2615:K2615)</f>
        <v>426.1936187666667</v>
      </c>
      <c r="M2615" s="1">
        <v>248.27987669999999</v>
      </c>
      <c r="N2615" s="1">
        <v>253.5876007</v>
      </c>
      <c r="O2615" s="1">
        <v>120.0752487</v>
      </c>
      <c r="P2615" s="1">
        <f>AVERAGE(M2615:O2615)</f>
        <v>207.31424203333333</v>
      </c>
      <c r="Q2615" s="1">
        <v>138.0101013</v>
      </c>
      <c r="R2615" s="1">
        <v>714.53234859999998</v>
      </c>
      <c r="S2615" s="1">
        <v>471.75173949999999</v>
      </c>
      <c r="T2615" s="1">
        <f>AVERAGE(Q2615:S2615)</f>
        <v>441.43139646666668</v>
      </c>
    </row>
    <row r="2616" spans="1:20" x14ac:dyDescent="0.3">
      <c r="A2616" s="1" t="s">
        <v>1127</v>
      </c>
      <c r="B2616" s="1" t="s">
        <v>1128</v>
      </c>
      <c r="C2616" s="1" t="s">
        <v>22</v>
      </c>
      <c r="D2616" s="1" t="s">
        <v>1129</v>
      </c>
      <c r="E2616" s="1">
        <v>146.72338869999999</v>
      </c>
      <c r="F2616" s="1">
        <v>193.1740265</v>
      </c>
      <c r="G2616" s="1">
        <v>154.32446289999999</v>
      </c>
      <c r="H2616" s="1">
        <f>AVERAGE(E2616:G2616)</f>
        <v>164.74062603333331</v>
      </c>
      <c r="I2616" s="1">
        <v>207.63839719999999</v>
      </c>
      <c r="J2616" s="1">
        <v>40.744243619999999</v>
      </c>
      <c r="K2616" s="1">
        <v>90.661628719999996</v>
      </c>
      <c r="L2616" s="1">
        <f>AVERAGE(I2616:K2616)</f>
        <v>113.01475651333332</v>
      </c>
      <c r="M2616" s="1">
        <v>108.9887009</v>
      </c>
      <c r="N2616" s="1">
        <v>112.0468292</v>
      </c>
      <c r="O2616" s="1">
        <v>124.30838780000001</v>
      </c>
      <c r="P2616" s="1">
        <f>AVERAGE(M2616:O2616)</f>
        <v>115.11463930000001</v>
      </c>
      <c r="Q2616" s="1">
        <v>168.49894710000001</v>
      </c>
      <c r="R2616" s="1">
        <v>63.608394619999999</v>
      </c>
      <c r="S2616" s="1">
        <v>157.30545040000001</v>
      </c>
      <c r="T2616" s="1">
        <f>AVERAGE(Q2616:S2616)</f>
        <v>129.80426404000002</v>
      </c>
    </row>
    <row r="2617" spans="1:20" x14ac:dyDescent="0.3">
      <c r="A2617" s="1" t="s">
        <v>7725</v>
      </c>
      <c r="B2617" s="1" t="s">
        <v>7726</v>
      </c>
      <c r="C2617" s="1" t="s">
        <v>22</v>
      </c>
      <c r="D2617" s="1" t="s">
        <v>7727</v>
      </c>
      <c r="E2617" s="1">
        <v>50.594341280000002</v>
      </c>
      <c r="F2617" s="1">
        <v>25.744459150000001</v>
      </c>
      <c r="G2617" s="1">
        <v>35.049663539999997</v>
      </c>
      <c r="H2617" s="1">
        <f>AVERAGE(E2617:G2617)</f>
        <v>37.129487990000001</v>
      </c>
      <c r="I2617" s="1">
        <v>79.517860409999997</v>
      </c>
      <c r="J2617" s="1">
        <v>30.30428886</v>
      </c>
      <c r="K2617" s="1">
        <v>41.254688260000002</v>
      </c>
      <c r="L2617" s="1">
        <f>AVERAGE(I2617:K2617)</f>
        <v>50.358945843333338</v>
      </c>
      <c r="M2617" s="1">
        <v>39.612632750000003</v>
      </c>
      <c r="N2617" s="1">
        <v>26.091602330000001</v>
      </c>
      <c r="O2617" s="1">
        <v>60.68947601</v>
      </c>
      <c r="P2617" s="1">
        <f>AVERAGE(M2617:O2617)</f>
        <v>42.131237030000001</v>
      </c>
      <c r="Q2617" s="1">
        <v>156.1521606</v>
      </c>
      <c r="R2617" s="1">
        <v>67.390319820000002</v>
      </c>
      <c r="S2617" s="1">
        <v>29.805572510000001</v>
      </c>
      <c r="T2617" s="1">
        <f>AVERAGE(Q2617:S2617)</f>
        <v>84.449350976666665</v>
      </c>
    </row>
    <row r="2618" spans="1:20" x14ac:dyDescent="0.3">
      <c r="A2618" s="1" t="s">
        <v>3053</v>
      </c>
      <c r="B2618" s="1" t="s">
        <v>3054</v>
      </c>
      <c r="C2618" s="1" t="s">
        <v>22</v>
      </c>
      <c r="D2618" s="1" t="s">
        <v>3055</v>
      </c>
      <c r="E2618" s="1">
        <v>28.324890140000001</v>
      </c>
      <c r="F2618" s="1">
        <v>26.824329380000002</v>
      </c>
      <c r="G2618" s="1">
        <v>32.672748570000003</v>
      </c>
      <c r="H2618" s="1">
        <f>AVERAGE(E2618:G2618)</f>
        <v>29.273989363333339</v>
      </c>
      <c r="I2618" s="1">
        <v>181.21267700000001</v>
      </c>
      <c r="J2618" s="1">
        <v>81.985740660000005</v>
      </c>
      <c r="K2618" s="1">
        <v>97.048919679999997</v>
      </c>
      <c r="L2618" s="1">
        <f>AVERAGE(I2618:K2618)</f>
        <v>120.08244578</v>
      </c>
      <c r="M2618" s="1">
        <v>47.416767120000003</v>
      </c>
      <c r="N2618" s="1">
        <v>39.624641420000003</v>
      </c>
      <c r="O2618" s="1">
        <v>158.09024049999999</v>
      </c>
      <c r="P2618" s="1">
        <f>AVERAGE(M2618:O2618)</f>
        <v>81.71054968</v>
      </c>
      <c r="Q2618" s="1">
        <v>490.25256350000001</v>
      </c>
      <c r="R2618" s="1">
        <v>387.29360960000002</v>
      </c>
      <c r="S2618" s="1">
        <v>368.5841064</v>
      </c>
      <c r="T2618" s="1">
        <f>AVERAGE(Q2618:S2618)</f>
        <v>415.37675983333338</v>
      </c>
    </row>
    <row r="2619" spans="1:20" x14ac:dyDescent="0.3">
      <c r="A2619" s="1" t="s">
        <v>214</v>
      </c>
      <c r="B2619" s="1" t="s">
        <v>215</v>
      </c>
      <c r="C2619" s="1" t="s">
        <v>22</v>
      </c>
      <c r="D2619" s="1" t="s">
        <v>216</v>
      </c>
      <c r="E2619" s="1">
        <v>64.722648620000001</v>
      </c>
      <c r="F2619" s="1">
        <v>64.324302669999994</v>
      </c>
      <c r="G2619" s="1">
        <v>60.927062990000003</v>
      </c>
      <c r="H2619" s="1">
        <f>AVERAGE(E2619:G2619)</f>
        <v>63.324671426666661</v>
      </c>
      <c r="I2619" s="1">
        <v>29.124752040000001</v>
      </c>
      <c r="J2619" s="1">
        <v>111.85289760000001</v>
      </c>
      <c r="K2619" s="1">
        <v>78.887001040000001</v>
      </c>
      <c r="L2619" s="1">
        <f>AVERAGE(I2619:K2619)</f>
        <v>73.288216893333342</v>
      </c>
      <c r="M2619" s="1">
        <v>62.115867610000002</v>
      </c>
      <c r="N2619" s="1">
        <v>61.068241120000003</v>
      </c>
      <c r="O2619" s="1">
        <v>27.56675911</v>
      </c>
      <c r="P2619" s="1">
        <f>AVERAGE(M2619:O2619)</f>
        <v>50.250289280000004</v>
      </c>
      <c r="Q2619" s="1">
        <v>10.096417430000001</v>
      </c>
      <c r="R2619" s="1">
        <v>50.713085169999999</v>
      </c>
      <c r="S2619" s="1">
        <v>24.640174869999999</v>
      </c>
      <c r="T2619" s="1">
        <f>AVERAGE(Q2619:S2619)</f>
        <v>28.483225823333331</v>
      </c>
    </row>
    <row r="2620" spans="1:20" x14ac:dyDescent="0.3">
      <c r="A2620" s="1" t="s">
        <v>4373</v>
      </c>
      <c r="B2620" s="1" t="s">
        <v>4374</v>
      </c>
      <c r="C2620" s="1" t="s">
        <v>22</v>
      </c>
      <c r="D2620" s="1" t="s">
        <v>4375</v>
      </c>
      <c r="E2620" s="1">
        <v>939.90716550000002</v>
      </c>
      <c r="F2620" s="1">
        <v>754.60363770000004</v>
      </c>
      <c r="G2620" s="1">
        <v>668.94860840000001</v>
      </c>
      <c r="H2620" s="1">
        <f>AVERAGE(E2620:G2620)</f>
        <v>787.81980386666658</v>
      </c>
      <c r="I2620" s="1">
        <v>1029.644775</v>
      </c>
      <c r="J2620" s="1">
        <v>523.94409180000002</v>
      </c>
      <c r="K2620" s="1">
        <v>436.58816530000001</v>
      </c>
      <c r="L2620" s="1">
        <f>AVERAGE(I2620:K2620)</f>
        <v>663.3923440333333</v>
      </c>
      <c r="M2620" s="1">
        <v>954.87799070000005</v>
      </c>
      <c r="N2620" s="1">
        <v>852.9961548</v>
      </c>
      <c r="O2620" s="1">
        <v>420.79748540000003</v>
      </c>
      <c r="P2620" s="1">
        <f>AVERAGE(M2620:O2620)</f>
        <v>742.89054363333332</v>
      </c>
      <c r="Q2620" s="1">
        <v>997.42279050000002</v>
      </c>
      <c r="R2620" s="1">
        <v>454.25076289999998</v>
      </c>
      <c r="S2620" s="1">
        <v>448.65597530000002</v>
      </c>
      <c r="T2620" s="1">
        <f>AVERAGE(Q2620:S2620)</f>
        <v>633.44317623333336</v>
      </c>
    </row>
    <row r="2621" spans="1:20" x14ac:dyDescent="0.3">
      <c r="A2621" s="1" t="s">
        <v>4403</v>
      </c>
      <c r="B2621" s="1" t="s">
        <v>4404</v>
      </c>
      <c r="C2621" s="1" t="s">
        <v>22</v>
      </c>
      <c r="D2621" s="1" t="s">
        <v>4405</v>
      </c>
      <c r="E2621" s="1">
        <v>23.491094589999999</v>
      </c>
      <c r="F2621" s="1" t="s">
        <v>24</v>
      </c>
      <c r="G2621" s="1">
        <v>7.9827661509999999</v>
      </c>
      <c r="H2621" s="1">
        <f>AVERAGE(E2621:G2621)</f>
        <v>15.7369303705</v>
      </c>
      <c r="I2621" s="1">
        <v>6.7232728000000002</v>
      </c>
      <c r="J2621" s="1">
        <v>5.8353571889999998</v>
      </c>
      <c r="K2621" s="1">
        <v>22.736347200000001</v>
      </c>
      <c r="L2621" s="1">
        <f>AVERAGE(I2621:K2621)</f>
        <v>11.764992396333334</v>
      </c>
      <c r="M2621" s="1">
        <v>17.82485771</v>
      </c>
      <c r="N2621" s="1">
        <v>31.528533939999999</v>
      </c>
      <c r="O2621" s="1">
        <v>1.662496448</v>
      </c>
      <c r="P2621" s="1">
        <f>AVERAGE(M2621:O2621)</f>
        <v>17.005296032666667</v>
      </c>
      <c r="Q2621" s="1" t="s">
        <v>24</v>
      </c>
      <c r="R2621" s="1">
        <v>65.831916809999996</v>
      </c>
      <c r="S2621" s="1">
        <v>7.9851679799999999</v>
      </c>
      <c r="T2621" s="1">
        <f>AVERAGE(Q2621:S2621)</f>
        <v>36.908542394999998</v>
      </c>
    </row>
    <row r="2622" spans="1:20" x14ac:dyDescent="0.3">
      <c r="A2622" s="1" t="s">
        <v>4400</v>
      </c>
      <c r="B2622" s="1" t="s">
        <v>4401</v>
      </c>
      <c r="C2622" s="1" t="s">
        <v>22</v>
      </c>
      <c r="D2622" s="1" t="s">
        <v>4402</v>
      </c>
      <c r="E2622" s="1">
        <v>83.190528869999994</v>
      </c>
      <c r="F2622" s="1">
        <v>102.3905182</v>
      </c>
      <c r="G2622" s="1">
        <v>75.037231449999993</v>
      </c>
      <c r="H2622" s="1">
        <f>AVERAGE(E2622:G2622)</f>
        <v>86.872759506666668</v>
      </c>
      <c r="I2622" s="1">
        <v>68.356628420000007</v>
      </c>
      <c r="J2622" s="1">
        <v>62.11315536</v>
      </c>
      <c r="K2622" s="1">
        <v>66.049949650000002</v>
      </c>
      <c r="L2622" s="1">
        <f>AVERAGE(I2622:K2622)</f>
        <v>65.506577809999996</v>
      </c>
      <c r="M2622" s="1">
        <v>88.460624690000003</v>
      </c>
      <c r="N2622" s="1">
        <v>105.6843185</v>
      </c>
      <c r="O2622" s="1">
        <v>71.943542480000005</v>
      </c>
      <c r="P2622" s="1">
        <f>AVERAGE(M2622:O2622)</f>
        <v>88.696161889999999</v>
      </c>
      <c r="Q2622" s="1">
        <v>28.038774490000002</v>
      </c>
      <c r="R2622" s="1">
        <v>57.297725679999999</v>
      </c>
      <c r="S2622" s="1">
        <v>73.005645749999999</v>
      </c>
      <c r="T2622" s="1">
        <f>AVERAGE(Q2622:S2622)</f>
        <v>52.780715306666671</v>
      </c>
    </row>
    <row r="2623" spans="1:20" x14ac:dyDescent="0.3">
      <c r="A2623" s="1" t="s">
        <v>3737</v>
      </c>
      <c r="B2623" s="1" t="s">
        <v>3738</v>
      </c>
      <c r="C2623" s="1" t="s">
        <v>22</v>
      </c>
      <c r="D2623" s="1" t="s">
        <v>3739</v>
      </c>
      <c r="E2623" s="1">
        <v>21.014022829999998</v>
      </c>
      <c r="F2623" s="1" t="s">
        <v>24</v>
      </c>
      <c r="G2623" s="1">
        <v>12.989517210000001</v>
      </c>
      <c r="H2623" s="1">
        <f>AVERAGE(E2623:G2623)</f>
        <v>17.001770019999999</v>
      </c>
      <c r="I2623" s="1" t="s">
        <v>24</v>
      </c>
      <c r="J2623" s="1">
        <v>21.344095230000001</v>
      </c>
      <c r="K2623" s="1">
        <v>20.571065900000001</v>
      </c>
      <c r="L2623" s="1">
        <f>AVERAGE(I2623:K2623)</f>
        <v>20.957580565000001</v>
      </c>
      <c r="M2623" s="1">
        <v>21.541467669999999</v>
      </c>
      <c r="N2623" s="1">
        <v>18.07185745</v>
      </c>
      <c r="O2623" s="1">
        <v>14.37765789</v>
      </c>
      <c r="P2623" s="1">
        <f>AVERAGE(M2623:O2623)</f>
        <v>17.996994336666667</v>
      </c>
      <c r="Q2623" s="1">
        <v>28.144378660000001</v>
      </c>
      <c r="R2623" s="1">
        <v>76.670074459999995</v>
      </c>
      <c r="S2623" s="1">
        <v>48.068859099999997</v>
      </c>
      <c r="T2623" s="1">
        <f>AVERAGE(Q2623:S2623)</f>
        <v>50.961104073333331</v>
      </c>
    </row>
    <row r="2624" spans="1:20" x14ac:dyDescent="0.3">
      <c r="A2624" s="1" t="s">
        <v>1403</v>
      </c>
      <c r="B2624" s="1" t="s">
        <v>1404</v>
      </c>
      <c r="C2624" s="1" t="s">
        <v>22</v>
      </c>
      <c r="D2624" s="1" t="s">
        <v>1405</v>
      </c>
      <c r="E2624" s="1">
        <v>111.93283839999999</v>
      </c>
      <c r="F2624" s="1">
        <v>90.995414729999993</v>
      </c>
      <c r="G2624" s="1">
        <v>80.697563169999995</v>
      </c>
      <c r="H2624" s="1">
        <f>AVERAGE(E2624:G2624)</f>
        <v>94.541938766666661</v>
      </c>
      <c r="I2624" s="1" t="s">
        <v>24</v>
      </c>
      <c r="J2624" s="1">
        <v>110.0355453</v>
      </c>
      <c r="K2624" s="1">
        <v>65.58246613</v>
      </c>
      <c r="L2624" s="1">
        <f>AVERAGE(I2624:K2624)</f>
        <v>87.809005714999998</v>
      </c>
      <c r="M2624" s="1">
        <v>145.8402863</v>
      </c>
      <c r="N2624" s="1">
        <v>108.61222840000001</v>
      </c>
      <c r="O2624" s="1">
        <v>55.629280090000002</v>
      </c>
      <c r="P2624" s="1">
        <f>AVERAGE(M2624:O2624)</f>
        <v>103.36059826333333</v>
      </c>
      <c r="Q2624" s="1">
        <v>261.91925049999998</v>
      </c>
      <c r="R2624" s="1">
        <v>433.04617309999998</v>
      </c>
      <c r="S2624" s="1">
        <v>384.35995480000003</v>
      </c>
      <c r="T2624" s="1">
        <f>AVERAGE(Q2624:S2624)</f>
        <v>359.77512613333329</v>
      </c>
    </row>
    <row r="2625" spans="1:20" x14ac:dyDescent="0.3">
      <c r="A2625" s="1" t="s">
        <v>3158</v>
      </c>
      <c r="B2625" s="1" t="s">
        <v>3159</v>
      </c>
      <c r="C2625" s="1" t="s">
        <v>22</v>
      </c>
      <c r="D2625" s="1" t="s">
        <v>3160</v>
      </c>
      <c r="E2625" s="1">
        <v>737.70806879999998</v>
      </c>
      <c r="F2625" s="1">
        <v>839.73162839999998</v>
      </c>
      <c r="G2625" s="1">
        <v>694.93017580000003</v>
      </c>
      <c r="H2625" s="1">
        <f>AVERAGE(E2625:G2625)</f>
        <v>757.45662433333337</v>
      </c>
      <c r="I2625" s="1">
        <v>226.9718475</v>
      </c>
      <c r="J2625" s="1">
        <v>547.85711670000001</v>
      </c>
      <c r="K2625" s="1">
        <v>635.09027100000003</v>
      </c>
      <c r="L2625" s="1">
        <f>AVERAGE(I2625:K2625)</f>
        <v>469.97307840000002</v>
      </c>
      <c r="M2625" s="1">
        <v>72.481185909999994</v>
      </c>
      <c r="N2625" s="1">
        <v>92.981048580000007</v>
      </c>
      <c r="O2625" s="1">
        <v>36.04673004</v>
      </c>
      <c r="P2625" s="1">
        <f>AVERAGE(M2625:O2625)</f>
        <v>67.169654843333333</v>
      </c>
      <c r="Q2625" s="1">
        <v>132.96183780000001</v>
      </c>
      <c r="R2625" s="1">
        <v>130.67845149999999</v>
      </c>
      <c r="S2625" s="1">
        <v>173.06883239999999</v>
      </c>
      <c r="T2625" s="1">
        <f>AVERAGE(Q2625:S2625)</f>
        <v>145.56970723333333</v>
      </c>
    </row>
    <row r="2626" spans="1:20" x14ac:dyDescent="0.3">
      <c r="A2626" s="1" t="s">
        <v>3155</v>
      </c>
      <c r="B2626" s="1" t="s">
        <v>3156</v>
      </c>
      <c r="C2626" s="1" t="s">
        <v>22</v>
      </c>
      <c r="D2626" s="1" t="s">
        <v>3157</v>
      </c>
      <c r="E2626" s="1">
        <v>4559.982422</v>
      </c>
      <c r="F2626" s="1">
        <v>4744.7075199999999</v>
      </c>
      <c r="G2626" s="1">
        <v>4114.4072269999997</v>
      </c>
      <c r="H2626" s="1">
        <f>AVERAGE(E2626:G2626)</f>
        <v>4473.0323896666669</v>
      </c>
      <c r="I2626" s="1">
        <v>2414.869385</v>
      </c>
      <c r="J2626" s="1">
        <v>3309.9616700000001</v>
      </c>
      <c r="K2626" s="1">
        <v>2554.415039</v>
      </c>
      <c r="L2626" s="1">
        <f>AVERAGE(I2626:K2626)</f>
        <v>2759.7486979999999</v>
      </c>
      <c r="M2626" s="1">
        <v>807.84692380000001</v>
      </c>
      <c r="N2626" s="1">
        <v>804.64172359999998</v>
      </c>
      <c r="O2626" s="1">
        <v>398.96633910000003</v>
      </c>
      <c r="P2626" s="1">
        <f>AVERAGE(M2626:O2626)</f>
        <v>670.48499549999997</v>
      </c>
      <c r="Q2626" s="1">
        <v>1790.872314</v>
      </c>
      <c r="R2626" s="1">
        <v>1525.5217290000001</v>
      </c>
      <c r="S2626" s="1">
        <v>1322.450317</v>
      </c>
      <c r="T2626" s="1">
        <f>AVERAGE(Q2626:S2626)</f>
        <v>1546.2814533333333</v>
      </c>
    </row>
    <row r="2627" spans="1:20" x14ac:dyDescent="0.3">
      <c r="A2627" s="1" t="s">
        <v>3116</v>
      </c>
      <c r="B2627" s="1" t="s">
        <v>3117</v>
      </c>
      <c r="C2627" s="1" t="s">
        <v>22</v>
      </c>
      <c r="D2627" s="1" t="s">
        <v>3118</v>
      </c>
      <c r="E2627" s="1">
        <v>653.67950440000004</v>
      </c>
      <c r="F2627" s="1">
        <v>724.90570070000001</v>
      </c>
      <c r="G2627" s="1">
        <v>662.88153079999995</v>
      </c>
      <c r="H2627" s="1">
        <f>AVERAGE(E2627:G2627)</f>
        <v>680.48891196666671</v>
      </c>
      <c r="I2627" s="1">
        <v>750.29156490000003</v>
      </c>
      <c r="J2627" s="1">
        <v>950.09722899999997</v>
      </c>
      <c r="K2627" s="1">
        <v>1337.0361330000001</v>
      </c>
      <c r="L2627" s="1">
        <f>AVERAGE(I2627:K2627)</f>
        <v>1012.4749756333334</v>
      </c>
      <c r="M2627" s="1">
        <v>697.70825200000002</v>
      </c>
      <c r="N2627" s="1">
        <v>872.0349731</v>
      </c>
      <c r="O2627" s="1">
        <v>840.46423340000001</v>
      </c>
      <c r="P2627" s="1">
        <f>AVERAGE(M2627:O2627)</f>
        <v>803.40248616666668</v>
      </c>
      <c r="Q2627" s="1">
        <v>1109.4852289999999</v>
      </c>
      <c r="R2627" s="1">
        <v>1726.639893</v>
      </c>
      <c r="S2627" s="1">
        <v>1623.6331789999999</v>
      </c>
      <c r="T2627" s="1">
        <f>AVERAGE(Q2627:S2627)</f>
        <v>1486.5861003333332</v>
      </c>
    </row>
    <row r="2628" spans="1:20" x14ac:dyDescent="0.3">
      <c r="A2628" s="1" t="s">
        <v>3107</v>
      </c>
      <c r="B2628" s="1" t="s">
        <v>3108</v>
      </c>
      <c r="C2628" s="1" t="s">
        <v>22</v>
      </c>
      <c r="D2628" s="1" t="s">
        <v>3109</v>
      </c>
      <c r="E2628" s="1">
        <v>684.65521239999998</v>
      </c>
      <c r="F2628" s="1">
        <v>676.48602289999997</v>
      </c>
      <c r="G2628" s="1">
        <v>678.86029050000002</v>
      </c>
      <c r="H2628" s="1">
        <f>AVERAGE(E2628:G2628)</f>
        <v>680.00050859999999</v>
      </c>
      <c r="I2628" s="1">
        <v>722.78186040000003</v>
      </c>
      <c r="J2628" s="1">
        <v>928.02984619999995</v>
      </c>
      <c r="K2628" s="1">
        <v>1069.2657469999999</v>
      </c>
      <c r="L2628" s="1">
        <f>AVERAGE(I2628:K2628)</f>
        <v>906.6924845333333</v>
      </c>
      <c r="M2628" s="1">
        <v>584.11059569999998</v>
      </c>
      <c r="N2628" s="1">
        <v>745.90594480000004</v>
      </c>
      <c r="O2628" s="1">
        <v>791.34155269999997</v>
      </c>
      <c r="P2628" s="1">
        <f>AVERAGE(M2628:O2628)</f>
        <v>707.11936439999999</v>
      </c>
      <c r="Q2628" s="1">
        <v>1082.5371090000001</v>
      </c>
      <c r="R2628" s="1">
        <v>1056.361206</v>
      </c>
      <c r="S2628" s="1">
        <v>1021.642212</v>
      </c>
      <c r="T2628" s="1">
        <f>AVERAGE(Q2628:S2628)</f>
        <v>1053.5135090000001</v>
      </c>
    </row>
    <row r="2629" spans="1:20" x14ac:dyDescent="0.3">
      <c r="A2629" s="1" t="s">
        <v>790</v>
      </c>
      <c r="B2629" s="1" t="s">
        <v>791</v>
      </c>
      <c r="C2629" s="1" t="s">
        <v>22</v>
      </c>
      <c r="D2629" s="1" t="s">
        <v>792</v>
      </c>
      <c r="E2629" s="1">
        <v>909.50451659999999</v>
      </c>
      <c r="F2629" s="1">
        <v>928.18035889999999</v>
      </c>
      <c r="G2629" s="1">
        <v>1009.0591429999999</v>
      </c>
      <c r="H2629" s="1">
        <f>AVERAGE(E2629:G2629)</f>
        <v>948.91467283333338</v>
      </c>
      <c r="I2629" s="1">
        <v>2277.422607</v>
      </c>
      <c r="J2629" s="1">
        <v>1776.572144</v>
      </c>
      <c r="K2629" s="1">
        <v>1598.466064</v>
      </c>
      <c r="L2629" s="1">
        <f>AVERAGE(I2629:K2629)</f>
        <v>1884.1536050000002</v>
      </c>
      <c r="M2629" s="1">
        <v>1380.942871</v>
      </c>
      <c r="N2629" s="1">
        <v>1176.549072</v>
      </c>
      <c r="O2629" s="1">
        <v>1412.3638920000001</v>
      </c>
      <c r="P2629" s="1">
        <f>AVERAGE(M2629:O2629)</f>
        <v>1323.2852783333335</v>
      </c>
      <c r="Q2629" s="1">
        <v>2403.4577640000002</v>
      </c>
      <c r="R2629" s="1">
        <v>1260.0153809999999</v>
      </c>
      <c r="S2629" s="1">
        <v>1281.461548</v>
      </c>
      <c r="T2629" s="1">
        <f>AVERAGE(Q2629:S2629)</f>
        <v>1648.3115643333333</v>
      </c>
    </row>
    <row r="2630" spans="1:20" x14ac:dyDescent="0.3">
      <c r="A2630" s="1" t="s">
        <v>8672</v>
      </c>
      <c r="C2630" s="1" t="s">
        <v>22</v>
      </c>
      <c r="D2630" s="1" t="s">
        <v>8673</v>
      </c>
      <c r="E2630" s="1">
        <v>76.694091799999995</v>
      </c>
      <c r="F2630" s="1">
        <v>91.29639435</v>
      </c>
      <c r="G2630" s="1">
        <v>74.597358700000001</v>
      </c>
      <c r="H2630" s="1">
        <f>AVERAGE(E2630:G2630)</f>
        <v>80.862614949999994</v>
      </c>
      <c r="I2630" s="1">
        <v>209.88110349999999</v>
      </c>
      <c r="J2630" s="1">
        <v>313.88616939999997</v>
      </c>
      <c r="K2630" s="1">
        <v>431.48321529999998</v>
      </c>
      <c r="L2630" s="1">
        <f>AVERAGE(I2630:K2630)</f>
        <v>318.41682939999998</v>
      </c>
      <c r="M2630" s="1">
        <v>48.209590910000003</v>
      </c>
      <c r="N2630" s="1">
        <v>48.10457993</v>
      </c>
      <c r="O2630" s="1">
        <v>43.171527859999998</v>
      </c>
      <c r="P2630" s="1">
        <f>AVERAGE(M2630:O2630)</f>
        <v>46.495232899999998</v>
      </c>
      <c r="Q2630" s="1">
        <v>220.07060240000001</v>
      </c>
      <c r="R2630" s="1" t="s">
        <v>24</v>
      </c>
      <c r="S2630" s="1">
        <v>172.2311401</v>
      </c>
      <c r="T2630" s="1">
        <f>AVERAGE(Q2630:S2630)</f>
        <v>196.15087125000002</v>
      </c>
    </row>
    <row r="2631" spans="1:20" x14ac:dyDescent="0.3">
      <c r="A2631" s="1" t="s">
        <v>3458</v>
      </c>
      <c r="B2631" s="1" t="s">
        <v>3459</v>
      </c>
      <c r="C2631" s="1" t="s">
        <v>22</v>
      </c>
      <c r="D2631" s="1" t="s">
        <v>3460</v>
      </c>
      <c r="E2631" s="1">
        <v>959.91363530000001</v>
      </c>
      <c r="F2631" s="1">
        <v>838.45513919999996</v>
      </c>
      <c r="G2631" s="1">
        <v>896.66827390000003</v>
      </c>
      <c r="H2631" s="1">
        <f>AVERAGE(E2631:G2631)</f>
        <v>898.34568279999996</v>
      </c>
      <c r="I2631" s="1">
        <v>2091.8728030000002</v>
      </c>
      <c r="J2631" s="1">
        <v>1982.1571039999999</v>
      </c>
      <c r="K2631" s="1">
        <v>1894.0694579999999</v>
      </c>
      <c r="L2631" s="1">
        <f>AVERAGE(I2631:K2631)</f>
        <v>1989.3664550000001</v>
      </c>
      <c r="M2631" s="1">
        <v>630.46508789999996</v>
      </c>
      <c r="N2631" s="1">
        <v>568.29284670000004</v>
      </c>
      <c r="O2631" s="1">
        <v>3357.8503420000002</v>
      </c>
      <c r="P2631" s="1">
        <f>AVERAGE(M2631:O2631)</f>
        <v>1518.8694255333332</v>
      </c>
      <c r="Q2631" s="1">
        <v>1398.9376219999999</v>
      </c>
      <c r="R2631" s="1">
        <v>2250.1657709999999</v>
      </c>
      <c r="S2631" s="1">
        <v>1704.8367920000001</v>
      </c>
      <c r="T2631" s="1">
        <f>AVERAGE(Q2631:S2631)</f>
        <v>1784.6467283333332</v>
      </c>
    </row>
    <row r="2632" spans="1:20" x14ac:dyDescent="0.3">
      <c r="A2632" s="1" t="s">
        <v>3455</v>
      </c>
      <c r="B2632" s="1" t="s">
        <v>3456</v>
      </c>
      <c r="C2632" s="1" t="s">
        <v>22</v>
      </c>
      <c r="D2632" s="1" t="s">
        <v>3457</v>
      </c>
      <c r="E2632" s="1">
        <v>30.20607948</v>
      </c>
      <c r="F2632" s="1">
        <v>56.62919617</v>
      </c>
      <c r="G2632" s="1">
        <v>29.297632220000001</v>
      </c>
      <c r="H2632" s="1">
        <f>AVERAGE(E2632:G2632)</f>
        <v>38.710969290000001</v>
      </c>
      <c r="I2632" s="1">
        <v>25.077779769999999</v>
      </c>
      <c r="J2632" s="1">
        <v>1078.6816409999999</v>
      </c>
      <c r="K2632" s="1">
        <v>283.31756589999998</v>
      </c>
      <c r="L2632" s="1">
        <f>AVERAGE(I2632:K2632)</f>
        <v>462.35899555666657</v>
      </c>
      <c r="M2632" s="1">
        <v>78.133804319999996</v>
      </c>
      <c r="N2632" s="1">
        <v>68.195014950000001</v>
      </c>
      <c r="O2632" s="1">
        <v>73.784797670000003</v>
      </c>
      <c r="P2632" s="1">
        <f>AVERAGE(M2632:O2632)</f>
        <v>73.371205646666667</v>
      </c>
      <c r="Q2632" s="1">
        <v>72.537315370000002</v>
      </c>
      <c r="R2632" s="1">
        <v>370.84530640000003</v>
      </c>
      <c r="S2632" s="1">
        <v>255.16511539999999</v>
      </c>
      <c r="T2632" s="1">
        <f>AVERAGE(Q2632:S2632)</f>
        <v>232.84924572333333</v>
      </c>
    </row>
    <row r="2633" spans="1:20" x14ac:dyDescent="0.3">
      <c r="A2633" s="1" t="s">
        <v>8666</v>
      </c>
      <c r="C2633" s="1" t="s">
        <v>22</v>
      </c>
      <c r="D2633" s="1" t="s">
        <v>8667</v>
      </c>
      <c r="E2633" s="1">
        <v>661.57861330000003</v>
      </c>
      <c r="F2633" s="1">
        <v>364.2634888</v>
      </c>
      <c r="G2633" s="1">
        <v>278.97735599999999</v>
      </c>
      <c r="H2633" s="1">
        <f>AVERAGE(E2633:G2633)</f>
        <v>434.9398193666666</v>
      </c>
      <c r="I2633" s="1">
        <v>369.61166379999997</v>
      </c>
      <c r="J2633" s="1">
        <v>1936.0826420000001</v>
      </c>
      <c r="K2633" s="1">
        <v>1251.6414789999999</v>
      </c>
      <c r="L2633" s="1">
        <f>AVERAGE(I2633:K2633)</f>
        <v>1185.7785949333334</v>
      </c>
      <c r="M2633" s="1">
        <v>3531.8759770000001</v>
      </c>
      <c r="N2633" s="1">
        <v>949.42712400000005</v>
      </c>
      <c r="O2633" s="1">
        <v>698.87731929999995</v>
      </c>
      <c r="P2633" s="1">
        <f>AVERAGE(M2633:O2633)</f>
        <v>1726.7268067666666</v>
      </c>
      <c r="Q2633" s="1">
        <v>3525.9655760000001</v>
      </c>
      <c r="R2633" s="1">
        <v>1968.8364260000001</v>
      </c>
      <c r="S2633" s="1">
        <v>1120.9052730000001</v>
      </c>
      <c r="T2633" s="1">
        <f>AVERAGE(Q2633:S2633)</f>
        <v>2205.2357583333337</v>
      </c>
    </row>
    <row r="2634" spans="1:20" x14ac:dyDescent="0.3">
      <c r="A2634" s="1" t="s">
        <v>8674</v>
      </c>
      <c r="C2634" s="1" t="s">
        <v>22</v>
      </c>
      <c r="D2634" s="1" t="s">
        <v>8675</v>
      </c>
      <c r="E2634" s="1">
        <v>165.7124939</v>
      </c>
      <c r="F2634" s="1">
        <v>158.82711789999999</v>
      </c>
      <c r="G2634" s="1">
        <v>116.3688889</v>
      </c>
      <c r="H2634" s="1">
        <f>AVERAGE(E2634:G2634)</f>
        <v>146.96950023333332</v>
      </c>
      <c r="I2634" s="1">
        <v>172.4877319</v>
      </c>
      <c r="J2634" s="1" t="s">
        <v>24</v>
      </c>
      <c r="K2634" s="1">
        <v>100.8798218</v>
      </c>
      <c r="L2634" s="1">
        <f>AVERAGE(I2634:K2634)</f>
        <v>136.68377685000002</v>
      </c>
      <c r="M2634" s="1">
        <v>92.240943909999999</v>
      </c>
      <c r="N2634" s="1">
        <v>103.3081284</v>
      </c>
      <c r="O2634" s="1">
        <v>107.1019821</v>
      </c>
      <c r="P2634" s="1">
        <f>AVERAGE(M2634:O2634)</f>
        <v>100.88368480333332</v>
      </c>
      <c r="Q2634" s="1">
        <v>164.66433720000001</v>
      </c>
      <c r="R2634" s="1">
        <v>98.645408630000006</v>
      </c>
      <c r="S2634" s="1">
        <v>86.416107179999997</v>
      </c>
      <c r="T2634" s="1">
        <f>AVERAGE(Q2634:S2634)</f>
        <v>116.57528433666666</v>
      </c>
    </row>
    <row r="2635" spans="1:20" x14ac:dyDescent="0.3">
      <c r="A2635" s="1" t="s">
        <v>8000</v>
      </c>
      <c r="B2635" s="1" t="s">
        <v>8001</v>
      </c>
      <c r="C2635" s="1" t="s">
        <v>22</v>
      </c>
      <c r="D2635" s="1" t="s">
        <v>8002</v>
      </c>
      <c r="E2635" s="1">
        <v>171.4200592</v>
      </c>
      <c r="F2635" s="1">
        <v>179.45422360000001</v>
      </c>
      <c r="G2635" s="1">
        <v>135.75199889999999</v>
      </c>
      <c r="H2635" s="1">
        <f>AVERAGE(E2635:G2635)</f>
        <v>162.20876056666665</v>
      </c>
      <c r="I2635" s="1">
        <v>197.2658691</v>
      </c>
      <c r="J2635" s="1">
        <v>47.339729310000003</v>
      </c>
      <c r="K2635" s="1">
        <v>91.867553709999996</v>
      </c>
      <c r="L2635" s="1">
        <f>AVERAGE(I2635:K2635)</f>
        <v>112.15771737333334</v>
      </c>
      <c r="M2635" s="1">
        <v>109.60008240000001</v>
      </c>
      <c r="N2635" s="1">
        <v>86.801223750000005</v>
      </c>
      <c r="O2635" s="1">
        <v>89.966911319999994</v>
      </c>
      <c r="P2635" s="1">
        <f>AVERAGE(M2635:O2635)</f>
        <v>95.456072489999997</v>
      </c>
      <c r="Q2635" s="1">
        <v>146.4237823</v>
      </c>
      <c r="R2635" s="1">
        <v>89.146804810000006</v>
      </c>
      <c r="S2635" s="1">
        <v>158.45075990000001</v>
      </c>
      <c r="T2635" s="1">
        <f>AVERAGE(Q2635:S2635)</f>
        <v>131.34044900333333</v>
      </c>
    </row>
    <row r="2636" spans="1:20" x14ac:dyDescent="0.3">
      <c r="A2636" s="1" t="s">
        <v>8670</v>
      </c>
      <c r="C2636" s="1" t="s">
        <v>22</v>
      </c>
      <c r="D2636" s="1" t="s">
        <v>8671</v>
      </c>
      <c r="E2636" s="1">
        <v>19.486646650000001</v>
      </c>
      <c r="F2636" s="1">
        <v>20.41239929</v>
      </c>
      <c r="G2636" s="1">
        <v>17.15991211</v>
      </c>
      <c r="H2636" s="1">
        <f>AVERAGE(E2636:G2636)</f>
        <v>19.019652683333334</v>
      </c>
      <c r="I2636" s="1">
        <v>185.87899780000001</v>
      </c>
      <c r="J2636" s="1">
        <v>165.98909</v>
      </c>
      <c r="K2636" s="1">
        <v>142.2429047</v>
      </c>
      <c r="L2636" s="1">
        <f>AVERAGE(I2636:K2636)</f>
        <v>164.70366416666667</v>
      </c>
      <c r="M2636" s="1">
        <v>5.1471877099999999</v>
      </c>
      <c r="N2636" s="1">
        <v>9.1692981719999995</v>
      </c>
      <c r="O2636" s="1">
        <v>65.603408810000005</v>
      </c>
      <c r="P2636" s="1">
        <f>AVERAGE(M2636:O2636)</f>
        <v>26.639964897333332</v>
      </c>
      <c r="Q2636" s="1">
        <v>298.60568239999998</v>
      </c>
      <c r="R2636" s="1" t="s">
        <v>24</v>
      </c>
      <c r="S2636" s="1">
        <v>116.7441101</v>
      </c>
      <c r="T2636" s="1">
        <f>AVERAGE(Q2636:S2636)</f>
        <v>207.67489624999999</v>
      </c>
    </row>
    <row r="2637" spans="1:20" x14ac:dyDescent="0.3">
      <c r="A2637" s="1" t="s">
        <v>3461</v>
      </c>
      <c r="B2637" s="1" t="s">
        <v>3462</v>
      </c>
      <c r="C2637" s="1" t="s">
        <v>22</v>
      </c>
      <c r="D2637" s="1" t="s">
        <v>3463</v>
      </c>
      <c r="E2637" s="1">
        <v>370.61367799999999</v>
      </c>
      <c r="F2637" s="1">
        <v>441.52938840000002</v>
      </c>
      <c r="G2637" s="1">
        <v>360.17297359999998</v>
      </c>
      <c r="H2637" s="1">
        <f>AVERAGE(E2637:G2637)</f>
        <v>390.77201333333329</v>
      </c>
      <c r="I2637" s="1">
        <v>480.10787959999999</v>
      </c>
      <c r="J2637" s="1">
        <v>854.31256099999996</v>
      </c>
      <c r="K2637" s="1">
        <v>765.06396480000001</v>
      </c>
      <c r="L2637" s="1">
        <f>AVERAGE(I2637:K2637)</f>
        <v>699.82813513333338</v>
      </c>
      <c r="M2637" s="1">
        <v>147.42366029999999</v>
      </c>
      <c r="N2637" s="1">
        <v>237.9985504</v>
      </c>
      <c r="O2637" s="1">
        <v>648.07482909999999</v>
      </c>
      <c r="P2637" s="1">
        <f>AVERAGE(M2637:O2637)</f>
        <v>344.49901326666668</v>
      </c>
      <c r="Q2637" s="1">
        <v>310.90075680000001</v>
      </c>
      <c r="R2637" s="1">
        <v>1390.5336910000001</v>
      </c>
      <c r="S2637" s="1">
        <v>880.14892580000003</v>
      </c>
      <c r="T2637" s="1">
        <f>AVERAGE(Q2637:S2637)</f>
        <v>860.52779120000002</v>
      </c>
    </row>
    <row r="2638" spans="1:20" x14ac:dyDescent="0.3">
      <c r="A2638" s="1" t="s">
        <v>7773</v>
      </c>
      <c r="B2638" s="1" t="s">
        <v>7774</v>
      </c>
      <c r="C2638" s="1" t="s">
        <v>22</v>
      </c>
      <c r="D2638" s="1" t="s">
        <v>7775</v>
      </c>
      <c r="E2638" s="1">
        <v>1291.406982</v>
      </c>
      <c r="F2638" s="1">
        <v>1110.6610109999999</v>
      </c>
      <c r="G2638" s="1">
        <v>1142.690918</v>
      </c>
      <c r="H2638" s="1">
        <f>AVERAGE(E2638:G2638)</f>
        <v>1181.5863036666667</v>
      </c>
      <c r="I2638" s="1">
        <v>1230.6247559999999</v>
      </c>
      <c r="J2638" s="1">
        <v>251.5354767</v>
      </c>
      <c r="K2638" s="1">
        <v>435.32379150000003</v>
      </c>
      <c r="L2638" s="1">
        <f>AVERAGE(I2638:K2638)</f>
        <v>639.16134139999997</v>
      </c>
      <c r="M2638" s="1">
        <v>1363.1667480000001</v>
      </c>
      <c r="N2638" s="1">
        <v>1102.209351</v>
      </c>
      <c r="O2638" s="1">
        <v>982.65954590000001</v>
      </c>
      <c r="P2638" s="1">
        <f>AVERAGE(M2638:O2638)</f>
        <v>1149.3452149666666</v>
      </c>
      <c r="Q2638" s="1">
        <v>1272.2607419999999</v>
      </c>
      <c r="R2638" s="1">
        <v>726.1484375</v>
      </c>
      <c r="S2638" s="1">
        <v>821.35693360000005</v>
      </c>
      <c r="T2638" s="1">
        <f>AVERAGE(Q2638:S2638)</f>
        <v>939.92203770000003</v>
      </c>
    </row>
    <row r="2639" spans="1:20" x14ac:dyDescent="0.3">
      <c r="A2639" s="1" t="s">
        <v>8668</v>
      </c>
      <c r="C2639" s="1" t="s">
        <v>22</v>
      </c>
      <c r="D2639" s="1" t="s">
        <v>8669</v>
      </c>
      <c r="E2639" s="1">
        <v>191.74368290000001</v>
      </c>
      <c r="F2639" s="1">
        <v>120.2524414</v>
      </c>
      <c r="G2639" s="1">
        <v>188.65136720000001</v>
      </c>
      <c r="H2639" s="1">
        <f>AVERAGE(E2639:G2639)</f>
        <v>166.88249716666667</v>
      </c>
      <c r="I2639" s="1">
        <v>743.55175780000002</v>
      </c>
      <c r="J2639" s="1">
        <v>605.21392820000005</v>
      </c>
      <c r="K2639" s="1">
        <v>586.69042969999998</v>
      </c>
      <c r="L2639" s="1">
        <f>AVERAGE(I2639:K2639)</f>
        <v>645.15203856666676</v>
      </c>
      <c r="M2639" s="1">
        <v>89.800178529999997</v>
      </c>
      <c r="N2639" s="1">
        <v>89.73500061</v>
      </c>
      <c r="O2639" s="1">
        <v>168.67556759999999</v>
      </c>
      <c r="P2639" s="1">
        <f>AVERAGE(M2639:O2639)</f>
        <v>116.07024891333333</v>
      </c>
      <c r="Q2639" s="1">
        <v>764.01434329999995</v>
      </c>
      <c r="R2639" s="1">
        <v>80.755264280000006</v>
      </c>
      <c r="S2639" s="1">
        <v>284.34350590000003</v>
      </c>
      <c r="T2639" s="1">
        <f>AVERAGE(Q2639:S2639)</f>
        <v>376.37103782666668</v>
      </c>
    </row>
    <row r="2640" spans="1:20" x14ac:dyDescent="0.3">
      <c r="A2640" s="1" t="s">
        <v>8684</v>
      </c>
      <c r="C2640" s="1" t="s">
        <v>22</v>
      </c>
      <c r="D2640" s="1" t="s">
        <v>8685</v>
      </c>
      <c r="E2640" s="1">
        <v>23.499019619999999</v>
      </c>
      <c r="F2640" s="1">
        <v>15.58718204</v>
      </c>
      <c r="G2640" s="1" t="s">
        <v>24</v>
      </c>
      <c r="H2640" s="1">
        <f>AVERAGE(E2640:G2640)</f>
        <v>19.54310083</v>
      </c>
      <c r="I2640" s="1">
        <v>105.3998795</v>
      </c>
      <c r="J2640" s="1">
        <v>126.5969849</v>
      </c>
      <c r="K2640" s="1">
        <v>55.401336669999999</v>
      </c>
      <c r="L2640" s="1">
        <f>AVERAGE(I2640:K2640)</f>
        <v>95.799400356666652</v>
      </c>
      <c r="M2640" s="1">
        <v>12.889556880000001</v>
      </c>
      <c r="N2640" s="1" t="s">
        <v>24</v>
      </c>
      <c r="O2640" s="1">
        <v>28.59458923</v>
      </c>
      <c r="P2640" s="1">
        <f>AVERAGE(M2640:O2640)</f>
        <v>20.742073054999999</v>
      </c>
      <c r="Q2640" s="1">
        <v>67.476509089999993</v>
      </c>
      <c r="R2640" s="1">
        <v>88.532821659999996</v>
      </c>
      <c r="S2640" s="1">
        <v>76.310119630000003</v>
      </c>
      <c r="T2640" s="1">
        <f>AVERAGE(Q2640:S2640)</f>
        <v>77.439816793333335</v>
      </c>
    </row>
    <row r="2641" spans="1:20" x14ac:dyDescent="0.3">
      <c r="A2641" s="1" t="s">
        <v>3464</v>
      </c>
      <c r="B2641" s="1" t="s">
        <v>3465</v>
      </c>
      <c r="C2641" s="1" t="s">
        <v>22</v>
      </c>
      <c r="D2641" s="1" t="s">
        <v>3466</v>
      </c>
      <c r="E2641" s="1">
        <v>22.489542010000001</v>
      </c>
      <c r="F2641" s="1">
        <v>17.05773735</v>
      </c>
      <c r="G2641" s="1">
        <v>19.637451169999999</v>
      </c>
      <c r="H2641" s="1">
        <f>AVERAGE(E2641:G2641)</f>
        <v>19.728243510000002</v>
      </c>
      <c r="I2641" s="1" t="s">
        <v>24</v>
      </c>
      <c r="J2641" s="1">
        <v>167.4086456</v>
      </c>
      <c r="K2641" s="1">
        <v>106.83770749999999</v>
      </c>
      <c r="L2641" s="1">
        <f>AVERAGE(I2641:K2641)</f>
        <v>137.12317654999998</v>
      </c>
      <c r="M2641" s="1">
        <v>7.6632871629999997</v>
      </c>
      <c r="N2641" s="1">
        <v>13.951476100000001</v>
      </c>
      <c r="O2641" s="1">
        <v>10.3051815</v>
      </c>
      <c r="P2641" s="1">
        <f>AVERAGE(M2641:O2641)</f>
        <v>10.639981587666666</v>
      </c>
      <c r="Q2641" s="1">
        <v>15.15905476</v>
      </c>
      <c r="R2641" s="1">
        <v>31.138212200000002</v>
      </c>
      <c r="S2641" s="1">
        <v>27.702642440000002</v>
      </c>
      <c r="T2641" s="1">
        <f>AVERAGE(Q2641:S2641)</f>
        <v>24.66663646666667</v>
      </c>
    </row>
    <row r="2642" spans="1:20" x14ac:dyDescent="0.3">
      <c r="A2642" s="1" t="s">
        <v>3467</v>
      </c>
      <c r="B2642" s="1" t="s">
        <v>3468</v>
      </c>
      <c r="C2642" s="1" t="s">
        <v>22</v>
      </c>
      <c r="D2642" s="1" t="s">
        <v>3469</v>
      </c>
      <c r="E2642" s="1">
        <v>94.287597660000003</v>
      </c>
      <c r="F2642" s="1">
        <v>132.16401669999999</v>
      </c>
      <c r="G2642" s="1">
        <v>77.629295350000007</v>
      </c>
      <c r="H2642" s="1">
        <f>AVERAGE(E2642:G2642)</f>
        <v>101.36030323666667</v>
      </c>
      <c r="I2642" s="1">
        <v>15.50112343</v>
      </c>
      <c r="J2642" s="1">
        <v>111.3228836</v>
      </c>
      <c r="K2642" s="1">
        <v>93.178924559999999</v>
      </c>
      <c r="L2642" s="1">
        <f>AVERAGE(I2642:K2642)</f>
        <v>73.334310529999996</v>
      </c>
      <c r="M2642" s="1" t="s">
        <v>24</v>
      </c>
      <c r="N2642" s="1">
        <v>58.849060059999999</v>
      </c>
      <c r="O2642" s="1">
        <v>72.076576230000001</v>
      </c>
      <c r="P2642" s="1">
        <f>AVERAGE(M2642:O2642)</f>
        <v>65.462818145</v>
      </c>
      <c r="Q2642" s="1">
        <v>39.653400419999997</v>
      </c>
      <c r="R2642" s="1">
        <v>105.0777664</v>
      </c>
      <c r="S2642" s="1">
        <v>59.115577700000003</v>
      </c>
      <c r="T2642" s="1">
        <f>AVERAGE(Q2642:S2642)</f>
        <v>67.94891484</v>
      </c>
    </row>
    <row r="2643" spans="1:20" x14ac:dyDescent="0.3">
      <c r="A2643" s="1" t="s">
        <v>8688</v>
      </c>
      <c r="C2643" s="1" t="s">
        <v>22</v>
      </c>
      <c r="D2643" s="1" t="s">
        <v>8689</v>
      </c>
      <c r="E2643" s="1">
        <v>165.51725769999999</v>
      </c>
      <c r="F2643" s="1">
        <v>103.8788528</v>
      </c>
      <c r="G2643" s="1">
        <v>110.16758729999999</v>
      </c>
      <c r="H2643" s="1">
        <f>AVERAGE(E2643:G2643)</f>
        <v>126.52123259999998</v>
      </c>
      <c r="I2643" s="1">
        <v>36.540805820000003</v>
      </c>
      <c r="J2643" s="1">
        <v>213.08947749999999</v>
      </c>
      <c r="K2643" s="1">
        <v>73.365875239999994</v>
      </c>
      <c r="L2643" s="1">
        <f>AVERAGE(I2643:K2643)</f>
        <v>107.66538618666665</v>
      </c>
      <c r="M2643" s="1">
        <v>74.003013609999996</v>
      </c>
      <c r="N2643" s="1">
        <v>81.082298280000003</v>
      </c>
      <c r="O2643" s="1">
        <v>215.9593658</v>
      </c>
      <c r="P2643" s="1">
        <f>AVERAGE(M2643:O2643)</f>
        <v>123.68155923</v>
      </c>
      <c r="Q2643" s="1">
        <v>37.754550930000001</v>
      </c>
      <c r="R2643" s="1">
        <v>73.060386660000006</v>
      </c>
      <c r="S2643" s="1">
        <v>63.000030520000003</v>
      </c>
      <c r="T2643" s="1">
        <f>AVERAGE(Q2643:S2643)</f>
        <v>57.938322703333334</v>
      </c>
    </row>
    <row r="2644" spans="1:20" x14ac:dyDescent="0.3">
      <c r="A2644" s="1" t="s">
        <v>3665</v>
      </c>
      <c r="B2644" s="1" t="s">
        <v>3666</v>
      </c>
      <c r="C2644" s="1" t="s">
        <v>22</v>
      </c>
      <c r="D2644" s="1" t="s">
        <v>3667</v>
      </c>
      <c r="E2644" s="1">
        <v>108.7247314</v>
      </c>
      <c r="F2644" s="1">
        <v>102.50825500000001</v>
      </c>
      <c r="G2644" s="1">
        <v>104.1536636</v>
      </c>
      <c r="H2644" s="1">
        <f>AVERAGE(E2644:G2644)</f>
        <v>105.12888333333335</v>
      </c>
      <c r="I2644" s="1">
        <v>698.1681519</v>
      </c>
      <c r="J2644" s="1">
        <v>462.98910519999998</v>
      </c>
      <c r="K2644" s="1">
        <v>445.01867679999998</v>
      </c>
      <c r="L2644" s="1">
        <f>AVERAGE(I2644:K2644)</f>
        <v>535.39197796666667</v>
      </c>
      <c r="M2644" s="1">
        <v>69.721527100000003</v>
      </c>
      <c r="N2644" s="1">
        <v>62.973510740000002</v>
      </c>
      <c r="O2644" s="1">
        <v>196.9587708</v>
      </c>
      <c r="P2644" s="1">
        <f>AVERAGE(M2644:O2644)</f>
        <v>109.88460287999999</v>
      </c>
      <c r="Q2644" s="1">
        <v>516.7889404</v>
      </c>
      <c r="R2644" s="1">
        <v>88.538604739999997</v>
      </c>
      <c r="S2644" s="1">
        <v>205.67602539999999</v>
      </c>
      <c r="T2644" s="1">
        <f>AVERAGE(Q2644:S2644)</f>
        <v>270.33452351333329</v>
      </c>
    </row>
    <row r="2645" spans="1:20" x14ac:dyDescent="0.3">
      <c r="A2645" s="1" t="s">
        <v>923</v>
      </c>
      <c r="B2645" s="1" t="s">
        <v>924</v>
      </c>
      <c r="C2645" s="1" t="s">
        <v>22</v>
      </c>
      <c r="D2645" s="1" t="s">
        <v>925</v>
      </c>
      <c r="E2645" s="1">
        <v>45.416301730000001</v>
      </c>
      <c r="F2645" s="1">
        <v>36.828708650000003</v>
      </c>
      <c r="G2645" s="1">
        <v>44.667041779999998</v>
      </c>
      <c r="H2645" s="1">
        <f>AVERAGE(E2645:G2645)</f>
        <v>42.304017386666665</v>
      </c>
      <c r="I2645" s="1">
        <v>59.66659164</v>
      </c>
      <c r="J2645" s="1">
        <v>224.81771850000001</v>
      </c>
      <c r="K2645" s="1">
        <v>171.2364197</v>
      </c>
      <c r="L2645" s="1">
        <f>AVERAGE(I2645:K2645)</f>
        <v>151.90690994666667</v>
      </c>
      <c r="M2645" s="1">
        <v>31.101102829999999</v>
      </c>
      <c r="N2645" s="1">
        <v>28.376108169999998</v>
      </c>
      <c r="O2645" s="1">
        <v>24.660547260000001</v>
      </c>
      <c r="P2645" s="1">
        <f>AVERAGE(M2645:O2645)</f>
        <v>28.045919420000001</v>
      </c>
      <c r="Q2645" s="1">
        <v>134.19366460000001</v>
      </c>
      <c r="R2645" s="1">
        <v>61.57209778</v>
      </c>
      <c r="S2645" s="1">
        <v>77.638092040000004</v>
      </c>
      <c r="T2645" s="1">
        <f>AVERAGE(Q2645:S2645)</f>
        <v>91.134618140000001</v>
      </c>
    </row>
    <row r="2646" spans="1:20" x14ac:dyDescent="0.3">
      <c r="A2646" s="1" t="s">
        <v>929</v>
      </c>
      <c r="B2646" s="1" t="s">
        <v>930</v>
      </c>
      <c r="C2646" s="1" t="s">
        <v>22</v>
      </c>
      <c r="D2646" s="1" t="s">
        <v>931</v>
      </c>
      <c r="E2646" s="1">
        <v>78.76687622</v>
      </c>
      <c r="F2646" s="1">
        <v>93.82831573</v>
      </c>
      <c r="G2646" s="1">
        <v>73.024047850000002</v>
      </c>
      <c r="H2646" s="1">
        <f>AVERAGE(E2646:G2646)</f>
        <v>81.873079933333329</v>
      </c>
      <c r="I2646" s="1">
        <v>71.825302120000003</v>
      </c>
      <c r="J2646" s="1">
        <v>200.00872799999999</v>
      </c>
      <c r="K2646" s="1">
        <v>188.97244259999999</v>
      </c>
      <c r="L2646" s="1">
        <f>AVERAGE(I2646:K2646)</f>
        <v>153.60215757333333</v>
      </c>
      <c r="M2646" s="1">
        <v>47.910911560000002</v>
      </c>
      <c r="N2646" s="1">
        <v>62.929771420000002</v>
      </c>
      <c r="O2646" s="1">
        <v>30.87127495</v>
      </c>
      <c r="P2646" s="1">
        <f>AVERAGE(M2646:O2646)</f>
        <v>47.237319309999997</v>
      </c>
      <c r="Q2646" s="1">
        <v>57.662536619999997</v>
      </c>
      <c r="R2646" s="1">
        <v>22.102476119999999</v>
      </c>
      <c r="S2646" s="1">
        <v>33.004680630000003</v>
      </c>
      <c r="T2646" s="1">
        <f>AVERAGE(Q2646:S2646)</f>
        <v>37.589897790000002</v>
      </c>
    </row>
    <row r="2647" spans="1:20" x14ac:dyDescent="0.3">
      <c r="A2647" s="1" t="s">
        <v>3314</v>
      </c>
      <c r="B2647" s="1" t="s">
        <v>3315</v>
      </c>
      <c r="C2647" s="1" t="s">
        <v>22</v>
      </c>
      <c r="D2647" s="1" t="s">
        <v>3316</v>
      </c>
      <c r="E2647" s="1">
        <v>275.78619379999998</v>
      </c>
      <c r="F2647" s="1">
        <v>305.64874270000001</v>
      </c>
      <c r="G2647" s="1">
        <v>292.57870480000003</v>
      </c>
      <c r="H2647" s="1">
        <f>AVERAGE(E2647:G2647)</f>
        <v>291.33788043333334</v>
      </c>
      <c r="I2647" s="1">
        <v>372.93289179999999</v>
      </c>
      <c r="J2647" s="1">
        <v>448.44964599999997</v>
      </c>
      <c r="K2647" s="1">
        <v>460.52816769999998</v>
      </c>
      <c r="L2647" s="1">
        <f>AVERAGE(I2647:K2647)</f>
        <v>427.30356849999998</v>
      </c>
      <c r="M2647" s="1">
        <v>317.42910769999997</v>
      </c>
      <c r="N2647" s="1">
        <v>332.71240230000001</v>
      </c>
      <c r="O2647" s="1">
        <v>412.61016849999999</v>
      </c>
      <c r="P2647" s="1">
        <f>AVERAGE(M2647:O2647)</f>
        <v>354.25055949999995</v>
      </c>
      <c r="Q2647" s="1">
        <v>450.8768005</v>
      </c>
      <c r="R2647" s="1">
        <v>413.74456789999999</v>
      </c>
      <c r="S2647" s="1">
        <v>450.38128660000001</v>
      </c>
      <c r="T2647" s="1">
        <f>AVERAGE(Q2647:S2647)</f>
        <v>438.33421833333335</v>
      </c>
    </row>
    <row r="2648" spans="1:20" x14ac:dyDescent="0.3">
      <c r="A2648" s="1" t="s">
        <v>4382</v>
      </c>
      <c r="B2648" s="1" t="s">
        <v>4383</v>
      </c>
      <c r="C2648" s="1" t="s">
        <v>22</v>
      </c>
      <c r="D2648" s="1" t="s">
        <v>4384</v>
      </c>
      <c r="E2648" s="1">
        <v>676.04333499999996</v>
      </c>
      <c r="F2648" s="1">
        <v>728.28033449999998</v>
      </c>
      <c r="G2648" s="1">
        <v>705.90173340000001</v>
      </c>
      <c r="H2648" s="1">
        <f>AVERAGE(E2648:G2648)</f>
        <v>703.40846763333332</v>
      </c>
      <c r="I2648" s="1">
        <v>724.10137940000004</v>
      </c>
      <c r="J2648" s="1">
        <v>577.39056400000004</v>
      </c>
      <c r="K2648" s="1">
        <v>540.16571039999997</v>
      </c>
      <c r="L2648" s="1">
        <f>AVERAGE(I2648:K2648)</f>
        <v>613.88588459999994</v>
      </c>
      <c r="M2648" s="1">
        <v>712.15191649999997</v>
      </c>
      <c r="N2648" s="1">
        <v>784.49163820000001</v>
      </c>
      <c r="O2648" s="1">
        <v>488.66882320000002</v>
      </c>
      <c r="P2648" s="1">
        <f>AVERAGE(M2648:O2648)</f>
        <v>661.77079263333337</v>
      </c>
      <c r="Q2648" s="1">
        <v>647.05798340000001</v>
      </c>
      <c r="R2648" s="1">
        <v>393.14114380000001</v>
      </c>
      <c r="S2648" s="1">
        <v>527.05432129999997</v>
      </c>
      <c r="T2648" s="1">
        <f>AVERAGE(Q2648:S2648)</f>
        <v>522.41781616666674</v>
      </c>
    </row>
    <row r="2649" spans="1:20" x14ac:dyDescent="0.3">
      <c r="A2649" s="1" t="s">
        <v>1925</v>
      </c>
      <c r="B2649" s="1" t="s">
        <v>1926</v>
      </c>
      <c r="C2649" s="1" t="s">
        <v>22</v>
      </c>
      <c r="D2649" s="1" t="s">
        <v>1927</v>
      </c>
      <c r="E2649" s="1">
        <v>41.479515079999999</v>
      </c>
      <c r="F2649" s="1">
        <v>39.056190489999999</v>
      </c>
      <c r="G2649" s="1">
        <v>27.060260769999999</v>
      </c>
      <c r="H2649" s="1">
        <f>AVERAGE(E2649:G2649)</f>
        <v>35.865322113333335</v>
      </c>
      <c r="I2649" s="1">
        <v>73.932128910000003</v>
      </c>
      <c r="J2649" s="1">
        <v>90.353652949999997</v>
      </c>
      <c r="K2649" s="1">
        <v>75.154014590000003</v>
      </c>
      <c r="L2649" s="1">
        <f>AVERAGE(I2649:K2649)</f>
        <v>79.813265483333325</v>
      </c>
      <c r="M2649" s="1">
        <v>35.15157318</v>
      </c>
      <c r="N2649" s="1">
        <v>30.571763990000001</v>
      </c>
      <c r="O2649" s="1">
        <v>31.979135509999999</v>
      </c>
      <c r="P2649" s="1">
        <f>AVERAGE(M2649:O2649)</f>
        <v>32.567490893333336</v>
      </c>
      <c r="Q2649" s="1">
        <v>72.117401119999997</v>
      </c>
      <c r="R2649" s="1" t="s">
        <v>24</v>
      </c>
      <c r="S2649" s="1">
        <v>47.84100342</v>
      </c>
      <c r="T2649" s="1">
        <f>AVERAGE(Q2649:S2649)</f>
        <v>59.979202270000002</v>
      </c>
    </row>
    <row r="2650" spans="1:20" x14ac:dyDescent="0.3">
      <c r="A2650" s="1" t="s">
        <v>3755</v>
      </c>
      <c r="B2650" s="1" t="s">
        <v>3756</v>
      </c>
      <c r="C2650" s="1" t="s">
        <v>22</v>
      </c>
      <c r="D2650" s="1" t="s">
        <v>3757</v>
      </c>
      <c r="E2650" s="1">
        <v>1165.5317379999999</v>
      </c>
      <c r="F2650" s="1">
        <v>854.42193599999996</v>
      </c>
      <c r="G2650" s="1">
        <v>674.06689449999999</v>
      </c>
      <c r="H2650" s="1">
        <f>AVERAGE(E2650:G2650)</f>
        <v>898.00685616666669</v>
      </c>
      <c r="I2650" s="1">
        <v>822.65087889999995</v>
      </c>
      <c r="J2650" s="1">
        <v>1039.36853</v>
      </c>
      <c r="K2650" s="1">
        <v>799.94323729999996</v>
      </c>
      <c r="L2650" s="1">
        <f>AVERAGE(I2650:K2650)</f>
        <v>887.32088206666651</v>
      </c>
      <c r="M2650" s="1">
        <v>424.64892579999997</v>
      </c>
      <c r="N2650" s="1">
        <v>884.52539060000004</v>
      </c>
      <c r="O2650" s="1">
        <v>700.31549070000005</v>
      </c>
      <c r="P2650" s="1">
        <f>AVERAGE(M2650:O2650)</f>
        <v>669.82993569999996</v>
      </c>
      <c r="Q2650" s="1">
        <v>721.82183840000005</v>
      </c>
      <c r="R2650" s="1">
        <v>789.89221190000001</v>
      </c>
      <c r="S2650" s="1">
        <v>720.3240356</v>
      </c>
      <c r="T2650" s="1">
        <f>AVERAGE(Q2650:S2650)</f>
        <v>744.01269530000002</v>
      </c>
    </row>
    <row r="2651" spans="1:20" x14ac:dyDescent="0.3">
      <c r="A2651" s="1" t="s">
        <v>1001</v>
      </c>
      <c r="B2651" s="1" t="s">
        <v>1002</v>
      </c>
      <c r="C2651" s="1" t="s">
        <v>22</v>
      </c>
      <c r="D2651" s="1" t="s">
        <v>1003</v>
      </c>
      <c r="E2651" s="1">
        <v>94.414932250000007</v>
      </c>
      <c r="F2651" s="1">
        <v>105.55057530000001</v>
      </c>
      <c r="G2651" s="1">
        <v>96.041679380000005</v>
      </c>
      <c r="H2651" s="1">
        <f>AVERAGE(E2651:G2651)</f>
        <v>98.669062310000001</v>
      </c>
      <c r="I2651" s="1">
        <v>119.18326570000001</v>
      </c>
      <c r="J2651" s="1">
        <v>74.542167660000004</v>
      </c>
      <c r="K2651" s="1">
        <v>76.702339170000002</v>
      </c>
      <c r="L2651" s="1">
        <f>AVERAGE(I2651:K2651)</f>
        <v>90.142590843333338</v>
      </c>
      <c r="M2651" s="1">
        <v>135.13970950000001</v>
      </c>
      <c r="N2651" s="1">
        <v>109.2503815</v>
      </c>
      <c r="O2651" s="1">
        <v>93.535751340000004</v>
      </c>
      <c r="P2651" s="1">
        <f>AVERAGE(M2651:O2651)</f>
        <v>112.64194744666668</v>
      </c>
      <c r="Q2651" s="1">
        <v>114.52767179999999</v>
      </c>
      <c r="R2651" s="1">
        <v>69.776786799999996</v>
      </c>
      <c r="S2651" s="1">
        <v>82.734214780000002</v>
      </c>
      <c r="T2651" s="1">
        <f>AVERAGE(Q2651:S2651)</f>
        <v>89.012891126666659</v>
      </c>
    </row>
    <row r="2652" spans="1:20" x14ac:dyDescent="0.3">
      <c r="A2652" s="1" t="s">
        <v>2963</v>
      </c>
      <c r="B2652" s="1" t="s">
        <v>2964</v>
      </c>
      <c r="C2652" s="1" t="s">
        <v>22</v>
      </c>
      <c r="D2652" s="1" t="s">
        <v>2965</v>
      </c>
      <c r="E2652" s="1">
        <v>162.40405269999999</v>
      </c>
      <c r="F2652" s="1">
        <v>161.05477909999999</v>
      </c>
      <c r="G2652" s="1">
        <v>146.53527829999999</v>
      </c>
      <c r="H2652" s="1">
        <f>AVERAGE(E2652:G2652)</f>
        <v>156.66470336666666</v>
      </c>
      <c r="I2652" s="1">
        <v>80.167434689999993</v>
      </c>
      <c r="J2652" s="1">
        <v>45.975906369999997</v>
      </c>
      <c r="K2652" s="1">
        <v>54.554130549999996</v>
      </c>
      <c r="L2652" s="1">
        <f>AVERAGE(I2652:K2652)</f>
        <v>60.23249053666666</v>
      </c>
      <c r="M2652" s="1">
        <v>184.66160579999999</v>
      </c>
      <c r="N2652" s="1">
        <v>181.52725219999999</v>
      </c>
      <c r="O2652" s="1">
        <v>146.38061519999999</v>
      </c>
      <c r="P2652" s="1">
        <f>AVERAGE(M2652:O2652)</f>
        <v>170.85649106666665</v>
      </c>
      <c r="Q2652" s="1">
        <v>85.204956050000007</v>
      </c>
      <c r="R2652" s="1">
        <v>115.4561157</v>
      </c>
      <c r="S2652" s="1">
        <v>85.636817930000007</v>
      </c>
      <c r="T2652" s="1">
        <f>AVERAGE(Q2652:S2652)</f>
        <v>95.432629893333342</v>
      </c>
    </row>
    <row r="2653" spans="1:20" x14ac:dyDescent="0.3">
      <c r="A2653" s="1" t="s">
        <v>1613</v>
      </c>
      <c r="B2653" s="1" t="s">
        <v>1614</v>
      </c>
      <c r="C2653" s="1" t="s">
        <v>22</v>
      </c>
      <c r="D2653" s="1" t="s">
        <v>1615</v>
      </c>
      <c r="E2653" s="1">
        <v>27.115249630000001</v>
      </c>
      <c r="F2653" s="1">
        <v>22.030771260000002</v>
      </c>
      <c r="G2653" s="1" t="s">
        <v>24</v>
      </c>
      <c r="H2653" s="1">
        <f>AVERAGE(E2653:G2653)</f>
        <v>24.573010445000001</v>
      </c>
      <c r="I2653" s="1">
        <v>161.96942139999999</v>
      </c>
      <c r="J2653" s="1">
        <v>54.5777359</v>
      </c>
      <c r="K2653" s="1">
        <v>70.394958500000001</v>
      </c>
      <c r="L2653" s="1">
        <f>AVERAGE(I2653:K2653)</f>
        <v>95.647371933333332</v>
      </c>
      <c r="M2653" s="1">
        <v>28.134767530000001</v>
      </c>
      <c r="N2653" s="1">
        <v>20.585020069999999</v>
      </c>
      <c r="O2653" s="1" t="s">
        <v>24</v>
      </c>
      <c r="P2653" s="1">
        <f>AVERAGE(M2653:O2653)</f>
        <v>24.359893800000002</v>
      </c>
      <c r="Q2653" s="1">
        <v>1861.484741</v>
      </c>
      <c r="R2653" s="1">
        <v>24.754840850000001</v>
      </c>
      <c r="S2653" s="1">
        <v>58.373390200000003</v>
      </c>
      <c r="T2653" s="1">
        <f>AVERAGE(Q2653:S2653)</f>
        <v>648.20432401666665</v>
      </c>
    </row>
    <row r="2654" spans="1:20" x14ac:dyDescent="0.3">
      <c r="A2654" s="1" t="s">
        <v>6279</v>
      </c>
      <c r="B2654" s="1" t="s">
        <v>6280</v>
      </c>
      <c r="C2654" s="1" t="s">
        <v>22</v>
      </c>
      <c r="D2654" s="1" t="s">
        <v>6281</v>
      </c>
      <c r="E2654" s="1">
        <v>248.1383209</v>
      </c>
      <c r="F2654" s="1">
        <v>296.56887819999997</v>
      </c>
      <c r="G2654" s="1">
        <v>272.70800780000002</v>
      </c>
      <c r="H2654" s="1">
        <f>AVERAGE(E2654:G2654)</f>
        <v>272.47173563333337</v>
      </c>
      <c r="I2654" s="1">
        <v>380.88256840000003</v>
      </c>
      <c r="J2654" s="1">
        <v>374.6126099</v>
      </c>
      <c r="K2654" s="1">
        <v>421.5773926</v>
      </c>
      <c r="L2654" s="1">
        <f>AVERAGE(I2654:K2654)</f>
        <v>392.35752363333336</v>
      </c>
      <c r="M2654" s="1">
        <v>345.1369019</v>
      </c>
      <c r="N2654" s="1">
        <v>395.86306760000002</v>
      </c>
      <c r="O2654" s="1">
        <v>416.97338869999999</v>
      </c>
      <c r="P2654" s="1">
        <f>AVERAGE(M2654:O2654)</f>
        <v>385.99111939999995</v>
      </c>
      <c r="Q2654" s="1">
        <v>325.58456419999999</v>
      </c>
      <c r="R2654" s="1">
        <v>521.46569820000002</v>
      </c>
      <c r="S2654" s="1">
        <v>392.48693850000001</v>
      </c>
      <c r="T2654" s="1">
        <f>AVERAGE(Q2654:S2654)</f>
        <v>413.17906696666665</v>
      </c>
    </row>
    <row r="2655" spans="1:20" x14ac:dyDescent="0.3">
      <c r="A2655" s="1" t="s">
        <v>1436</v>
      </c>
      <c r="B2655" s="1" t="s">
        <v>1437</v>
      </c>
      <c r="C2655" s="1" t="s">
        <v>22</v>
      </c>
      <c r="D2655" s="1" t="s">
        <v>1438</v>
      </c>
      <c r="E2655" s="1">
        <v>57.890098569999999</v>
      </c>
      <c r="F2655" s="1">
        <v>73.762535099999994</v>
      </c>
      <c r="G2655" s="1">
        <v>63.83673477</v>
      </c>
      <c r="H2655" s="1">
        <f>AVERAGE(E2655:G2655)</f>
        <v>65.163122813333331</v>
      </c>
      <c r="I2655" s="1">
        <v>70.406723020000001</v>
      </c>
      <c r="J2655" s="1">
        <v>111.34967039999999</v>
      </c>
      <c r="K2655" s="1">
        <v>89.344879149999997</v>
      </c>
      <c r="L2655" s="1">
        <f>AVERAGE(I2655:K2655)</f>
        <v>90.367090856666664</v>
      </c>
      <c r="M2655" s="1">
        <v>61.483345030000002</v>
      </c>
      <c r="N2655" s="1">
        <v>72.979118349999993</v>
      </c>
      <c r="O2655" s="1">
        <v>68.310554499999995</v>
      </c>
      <c r="P2655" s="1">
        <f>AVERAGE(M2655:O2655)</f>
        <v>67.591005960000004</v>
      </c>
      <c r="Q2655" s="1">
        <v>77.366722109999998</v>
      </c>
      <c r="R2655" s="1">
        <v>112.6395569</v>
      </c>
      <c r="S2655" s="1">
        <v>111.5281372</v>
      </c>
      <c r="T2655" s="1">
        <f>AVERAGE(Q2655:S2655)</f>
        <v>100.51147207000001</v>
      </c>
    </row>
    <row r="2656" spans="1:20" x14ac:dyDescent="0.3">
      <c r="A2656" s="1" t="s">
        <v>1475</v>
      </c>
      <c r="B2656" s="1" t="s">
        <v>1476</v>
      </c>
      <c r="C2656" s="1" t="s">
        <v>22</v>
      </c>
      <c r="D2656" s="1" t="s">
        <v>1477</v>
      </c>
      <c r="E2656" s="1">
        <v>5756.4946289999998</v>
      </c>
      <c r="F2656" s="1">
        <v>6865.3110349999997</v>
      </c>
      <c r="G2656" s="1">
        <v>6238.0375979999999</v>
      </c>
      <c r="H2656" s="1">
        <f>AVERAGE(E2656:G2656)</f>
        <v>6286.6144206666659</v>
      </c>
      <c r="I2656" s="1">
        <v>5207.1235349999997</v>
      </c>
      <c r="J2656" s="1">
        <v>6456.2221680000002</v>
      </c>
      <c r="K2656" s="1">
        <v>7195.2080079999996</v>
      </c>
      <c r="L2656" s="1">
        <f>AVERAGE(I2656:K2656)</f>
        <v>6286.1845703333338</v>
      </c>
      <c r="M2656" s="1">
        <v>6197.5751950000003</v>
      </c>
      <c r="N2656" s="1">
        <v>6365.4130859999996</v>
      </c>
      <c r="O2656" s="1">
        <v>5521.3979490000002</v>
      </c>
      <c r="P2656" s="1">
        <f>AVERAGE(M2656:O2656)</f>
        <v>6028.1287433333337</v>
      </c>
      <c r="Q2656" s="1">
        <v>5616.5361329999996</v>
      </c>
      <c r="R2656" s="1">
        <v>7928.748047</v>
      </c>
      <c r="S2656" s="1">
        <v>7212.5815430000002</v>
      </c>
      <c r="T2656" s="1">
        <f>AVERAGE(Q2656:S2656)</f>
        <v>6919.2885743333327</v>
      </c>
    </row>
    <row r="2657" spans="1:20" x14ac:dyDescent="0.3">
      <c r="A2657" s="1" t="s">
        <v>7982</v>
      </c>
      <c r="B2657" s="1" t="s">
        <v>7983</v>
      </c>
      <c r="C2657" s="1" t="s">
        <v>22</v>
      </c>
      <c r="D2657" s="1" t="s">
        <v>7984</v>
      </c>
      <c r="E2657" s="1">
        <v>286.60888670000003</v>
      </c>
      <c r="F2657" s="1">
        <v>219.14443969999999</v>
      </c>
      <c r="G2657" s="1">
        <v>266.51287839999998</v>
      </c>
      <c r="H2657" s="1">
        <f>AVERAGE(E2657:G2657)</f>
        <v>257.42206826666666</v>
      </c>
      <c r="I2657" s="1">
        <v>201.2458038</v>
      </c>
      <c r="J2657" s="1">
        <v>104.83884430000001</v>
      </c>
      <c r="K2657" s="1">
        <v>172.06282039999999</v>
      </c>
      <c r="L2657" s="1">
        <f>AVERAGE(I2657:K2657)</f>
        <v>159.38248949999999</v>
      </c>
      <c r="M2657" s="1">
        <v>129.7954407</v>
      </c>
      <c r="N2657" s="1">
        <v>131.24792479999999</v>
      </c>
      <c r="O2657" s="1">
        <v>69.743072510000005</v>
      </c>
      <c r="P2657" s="1">
        <f>AVERAGE(M2657:O2657)</f>
        <v>110.26214600333333</v>
      </c>
      <c r="Q2657" s="1">
        <v>131.74299619999999</v>
      </c>
      <c r="R2657" s="1">
        <v>164.1943512</v>
      </c>
      <c r="S2657" s="1">
        <v>71.407875059999995</v>
      </c>
      <c r="T2657" s="1">
        <f>AVERAGE(Q2657:S2657)</f>
        <v>122.44840748666667</v>
      </c>
    </row>
    <row r="2658" spans="1:20" x14ac:dyDescent="0.3">
      <c r="A2658" s="1" t="s">
        <v>7563</v>
      </c>
      <c r="B2658" s="1" t="s">
        <v>7564</v>
      </c>
      <c r="C2658" s="1" t="s">
        <v>22</v>
      </c>
      <c r="D2658" s="1" t="s">
        <v>7565</v>
      </c>
      <c r="E2658" s="1">
        <v>22.578588490000001</v>
      </c>
      <c r="F2658" s="1">
        <v>28.628301619999998</v>
      </c>
      <c r="G2658" s="1">
        <v>26.338794709999998</v>
      </c>
      <c r="H2658" s="1">
        <f>AVERAGE(E2658:G2658)</f>
        <v>25.848561606666667</v>
      </c>
      <c r="I2658" s="1">
        <v>47.548713679999999</v>
      </c>
      <c r="J2658" s="1">
        <v>26.950695039999999</v>
      </c>
      <c r="K2658" s="1">
        <v>30.235298159999999</v>
      </c>
      <c r="L2658" s="1">
        <f>AVERAGE(I2658:K2658)</f>
        <v>34.911568959999997</v>
      </c>
      <c r="M2658" s="1">
        <v>36.8706131</v>
      </c>
      <c r="N2658" s="1">
        <v>24.171962740000001</v>
      </c>
      <c r="O2658" s="1">
        <v>29.99243164</v>
      </c>
      <c r="P2658" s="1">
        <f>AVERAGE(M2658:O2658)</f>
        <v>30.345002493333329</v>
      </c>
      <c r="Q2658" s="1">
        <v>37.596347809999997</v>
      </c>
      <c r="R2658" s="1" t="s">
        <v>24</v>
      </c>
      <c r="S2658" s="1">
        <v>40.8675499</v>
      </c>
      <c r="T2658" s="1">
        <f>AVERAGE(Q2658:S2658)</f>
        <v>39.231948854999999</v>
      </c>
    </row>
    <row r="2659" spans="1:20" x14ac:dyDescent="0.3">
      <c r="A2659" s="1" t="s">
        <v>8558</v>
      </c>
      <c r="B2659" s="1" t="s">
        <v>8559</v>
      </c>
      <c r="C2659" s="1" t="s">
        <v>22</v>
      </c>
      <c r="D2659" s="1" t="s">
        <v>8560</v>
      </c>
      <c r="E2659" s="1">
        <v>57.525112149999998</v>
      </c>
      <c r="F2659" s="1">
        <v>47.724456789999998</v>
      </c>
      <c r="G2659" s="1">
        <v>57.427772519999998</v>
      </c>
      <c r="H2659" s="1">
        <f>AVERAGE(E2659:G2659)</f>
        <v>54.225780486666658</v>
      </c>
      <c r="I2659" s="1">
        <v>55.306461329999998</v>
      </c>
      <c r="J2659" s="1">
        <v>55.046787260000002</v>
      </c>
      <c r="K2659" s="1">
        <v>54.45143127</v>
      </c>
      <c r="L2659" s="1">
        <f>AVERAGE(I2659:K2659)</f>
        <v>54.934893286666664</v>
      </c>
      <c r="M2659" s="1">
        <v>66.686637880000006</v>
      </c>
      <c r="N2659" s="1">
        <v>42.526195530000003</v>
      </c>
      <c r="O2659" s="1">
        <v>101.97686</v>
      </c>
      <c r="P2659" s="1">
        <f>AVERAGE(M2659:O2659)</f>
        <v>70.396564470000001</v>
      </c>
      <c r="Q2659" s="1">
        <v>64.545974729999998</v>
      </c>
      <c r="R2659" s="1">
        <v>57.516063690000003</v>
      </c>
      <c r="S2659" s="1">
        <v>51.253849029999998</v>
      </c>
      <c r="T2659" s="1">
        <f>AVERAGE(Q2659:S2659)</f>
        <v>57.771962483333333</v>
      </c>
    </row>
    <row r="2660" spans="1:20" x14ac:dyDescent="0.3">
      <c r="A2660" s="1" t="s">
        <v>2909</v>
      </c>
      <c r="B2660" s="1" t="s">
        <v>2910</v>
      </c>
      <c r="C2660" s="1" t="s">
        <v>22</v>
      </c>
      <c r="D2660" s="1" t="s">
        <v>2911</v>
      </c>
      <c r="E2660" s="1">
        <v>95.598556520000002</v>
      </c>
      <c r="F2660" s="1">
        <v>119.2501907</v>
      </c>
      <c r="G2660" s="1">
        <v>113.51523589999999</v>
      </c>
      <c r="H2660" s="1">
        <f>AVERAGE(E2660:G2660)</f>
        <v>109.45466104</v>
      </c>
      <c r="I2660" s="1">
        <v>127.8167953</v>
      </c>
      <c r="J2660" s="1">
        <v>126.815567</v>
      </c>
      <c r="K2660" s="1">
        <v>129.89701840000001</v>
      </c>
      <c r="L2660" s="1">
        <f>AVERAGE(I2660:K2660)</f>
        <v>128.17646023333336</v>
      </c>
      <c r="M2660" s="1">
        <v>84.163009639999999</v>
      </c>
      <c r="N2660" s="1">
        <v>100.2251358</v>
      </c>
      <c r="O2660" s="1">
        <v>95.889717099999999</v>
      </c>
      <c r="P2660" s="1">
        <f>AVERAGE(M2660:O2660)</f>
        <v>93.425954180000005</v>
      </c>
      <c r="Q2660" s="1">
        <v>166.8927765</v>
      </c>
      <c r="R2660" s="1">
        <v>76.913719180000001</v>
      </c>
      <c r="S2660" s="1">
        <v>112.3099442</v>
      </c>
      <c r="T2660" s="1">
        <f>AVERAGE(Q2660:S2660)</f>
        <v>118.70547996000001</v>
      </c>
    </row>
    <row r="2661" spans="1:20" x14ac:dyDescent="0.3">
      <c r="A2661" s="1" t="s">
        <v>4709</v>
      </c>
      <c r="B2661" s="1" t="s">
        <v>4710</v>
      </c>
      <c r="C2661" s="1" t="s">
        <v>22</v>
      </c>
      <c r="D2661" s="1" t="s">
        <v>4711</v>
      </c>
      <c r="E2661" s="1">
        <v>49.776756290000002</v>
      </c>
      <c r="F2661" s="1">
        <v>41.62620544</v>
      </c>
      <c r="G2661" s="1">
        <v>37.768474580000003</v>
      </c>
      <c r="H2661" s="1">
        <f>AVERAGE(E2661:G2661)</f>
        <v>43.057145436666666</v>
      </c>
      <c r="I2661" s="1">
        <v>158.46426389999999</v>
      </c>
      <c r="J2661" s="1">
        <v>44.443042759999997</v>
      </c>
      <c r="K2661" s="1">
        <v>57.073890689999999</v>
      </c>
      <c r="L2661" s="1">
        <f>AVERAGE(I2661:K2661)</f>
        <v>86.660399116666667</v>
      </c>
      <c r="M2661" s="1">
        <v>79.351669310000005</v>
      </c>
      <c r="N2661" s="1">
        <v>59.225696560000003</v>
      </c>
      <c r="O2661" s="1">
        <v>68.658454899999995</v>
      </c>
      <c r="P2661" s="1">
        <f>AVERAGE(M2661:O2661)</f>
        <v>69.078606923333325</v>
      </c>
      <c r="Q2661" s="1">
        <v>114.55441279999999</v>
      </c>
      <c r="R2661" s="1">
        <v>44.702201840000001</v>
      </c>
      <c r="S2661" s="1">
        <v>71.438873290000004</v>
      </c>
      <c r="T2661" s="1">
        <f>AVERAGE(Q2661:S2661)</f>
        <v>76.898495976666666</v>
      </c>
    </row>
    <row r="2662" spans="1:20" x14ac:dyDescent="0.3">
      <c r="A2662" s="1" t="s">
        <v>6990</v>
      </c>
      <c r="B2662" s="1" t="s">
        <v>6991</v>
      </c>
      <c r="C2662" s="1" t="s">
        <v>22</v>
      </c>
      <c r="D2662" s="1" t="s">
        <v>6992</v>
      </c>
      <c r="E2662" s="1">
        <v>37.630661009999997</v>
      </c>
      <c r="F2662" s="1">
        <v>20.41692162</v>
      </c>
      <c r="G2662" s="1">
        <v>36.393177029999997</v>
      </c>
      <c r="H2662" s="1">
        <f>AVERAGE(E2662:G2662)</f>
        <v>31.480253219999998</v>
      </c>
      <c r="I2662" s="1">
        <v>57.11465836</v>
      </c>
      <c r="J2662" s="1">
        <v>32.190761569999999</v>
      </c>
      <c r="K2662" s="1">
        <v>24.326314929999999</v>
      </c>
      <c r="L2662" s="1">
        <f>AVERAGE(I2662:K2662)</f>
        <v>37.877244953333332</v>
      </c>
      <c r="M2662" s="1">
        <v>44.129058839999999</v>
      </c>
      <c r="N2662" s="1">
        <v>48.447147370000003</v>
      </c>
      <c r="O2662" s="1">
        <v>26.313722609999999</v>
      </c>
      <c r="P2662" s="1">
        <f>AVERAGE(M2662:O2662)</f>
        <v>39.629976273333334</v>
      </c>
      <c r="Q2662" s="1">
        <v>33.304088589999999</v>
      </c>
      <c r="R2662" s="1">
        <v>31.96349335</v>
      </c>
      <c r="S2662" s="1">
        <v>50.874988559999998</v>
      </c>
      <c r="T2662" s="1">
        <f>AVERAGE(Q2662:S2662)</f>
        <v>38.714190166666668</v>
      </c>
    </row>
    <row r="2663" spans="1:20" x14ac:dyDescent="0.3">
      <c r="A2663" s="1" t="s">
        <v>7059</v>
      </c>
      <c r="B2663" s="1" t="s">
        <v>7060</v>
      </c>
      <c r="C2663" s="1" t="s">
        <v>22</v>
      </c>
      <c r="D2663" s="1" t="s">
        <v>7061</v>
      </c>
      <c r="E2663" s="1">
        <v>90.663215640000004</v>
      </c>
      <c r="F2663" s="1">
        <v>104.7453232</v>
      </c>
      <c r="G2663" s="1">
        <v>89.450988769999995</v>
      </c>
      <c r="H2663" s="1">
        <f>AVERAGE(E2663:G2663)</f>
        <v>94.953175869999995</v>
      </c>
      <c r="I2663" s="1">
        <v>200.390625</v>
      </c>
      <c r="J2663" s="1">
        <v>73.114585880000007</v>
      </c>
      <c r="K2663" s="1">
        <v>120.3180466</v>
      </c>
      <c r="L2663" s="1">
        <f>AVERAGE(I2663:K2663)</f>
        <v>131.27441916000001</v>
      </c>
      <c r="M2663" s="1">
        <v>90.160873409999994</v>
      </c>
      <c r="N2663" s="1">
        <v>92.072898859999995</v>
      </c>
      <c r="O2663" s="1">
        <v>65.097862239999998</v>
      </c>
      <c r="P2663" s="1">
        <f>AVERAGE(M2663:O2663)</f>
        <v>82.443878169999991</v>
      </c>
      <c r="Q2663" s="1">
        <v>138.3216553</v>
      </c>
      <c r="R2663" s="1">
        <v>100.4564438</v>
      </c>
      <c r="S2663" s="1">
        <v>151.19853209999999</v>
      </c>
      <c r="T2663" s="1">
        <f>AVERAGE(Q2663:S2663)</f>
        <v>129.9922104</v>
      </c>
    </row>
    <row r="2664" spans="1:20" x14ac:dyDescent="0.3">
      <c r="A2664" s="1" t="s">
        <v>1070</v>
      </c>
      <c r="B2664" s="1" t="s">
        <v>1071</v>
      </c>
      <c r="C2664" s="1" t="s">
        <v>22</v>
      </c>
      <c r="D2664" s="1" t="s">
        <v>1072</v>
      </c>
      <c r="E2664" s="1">
        <v>62.607368469999997</v>
      </c>
      <c r="F2664" s="1">
        <v>59.082679749999997</v>
      </c>
      <c r="G2664" s="1">
        <v>66.865798949999999</v>
      </c>
      <c r="H2664" s="1">
        <f>AVERAGE(E2664:G2664)</f>
        <v>62.851949056666662</v>
      </c>
      <c r="I2664" s="1">
        <v>44.77095413</v>
      </c>
      <c r="J2664" s="1">
        <v>51.665988919999997</v>
      </c>
      <c r="K2664" s="1">
        <v>60.41411591</v>
      </c>
      <c r="L2664" s="1">
        <f>AVERAGE(I2664:K2664)</f>
        <v>52.283686319999994</v>
      </c>
      <c r="M2664" s="1">
        <v>73.368453979999998</v>
      </c>
      <c r="N2664" s="1">
        <v>63.197002410000003</v>
      </c>
      <c r="O2664" s="1">
        <v>43.830551149999998</v>
      </c>
      <c r="P2664" s="1">
        <f>AVERAGE(M2664:O2664)</f>
        <v>60.132002513333333</v>
      </c>
      <c r="Q2664" s="1">
        <v>61.298366549999997</v>
      </c>
      <c r="R2664" s="1" t="s">
        <v>24</v>
      </c>
      <c r="S2664" s="1">
        <v>59.624412540000002</v>
      </c>
      <c r="T2664" s="1">
        <f>AVERAGE(Q2664:S2664)</f>
        <v>60.461389545000003</v>
      </c>
    </row>
    <row r="2665" spans="1:20" x14ac:dyDescent="0.3">
      <c r="A2665" s="1" t="s">
        <v>3419</v>
      </c>
      <c r="B2665" s="1" t="s">
        <v>3420</v>
      </c>
      <c r="C2665" s="1" t="s">
        <v>22</v>
      </c>
      <c r="D2665" s="1" t="s">
        <v>3421</v>
      </c>
      <c r="E2665" s="1">
        <v>111.5195923</v>
      </c>
      <c r="F2665" s="1">
        <v>108.4122162</v>
      </c>
      <c r="G2665" s="1">
        <v>105.9287949</v>
      </c>
      <c r="H2665" s="1">
        <f>AVERAGE(E2665:G2665)</f>
        <v>108.62020113333334</v>
      </c>
      <c r="I2665" s="1">
        <v>54.137042999999998</v>
      </c>
      <c r="J2665" s="1">
        <v>230.6418304</v>
      </c>
      <c r="K2665" s="1">
        <v>157.06883239999999</v>
      </c>
      <c r="L2665" s="1">
        <f>AVERAGE(I2665:K2665)</f>
        <v>147.28256859999999</v>
      </c>
      <c r="M2665" s="1">
        <v>64.415817259999997</v>
      </c>
      <c r="N2665" s="1">
        <v>55.618522640000002</v>
      </c>
      <c r="O2665" s="1">
        <v>52.30477905</v>
      </c>
      <c r="P2665" s="1">
        <f>AVERAGE(M2665:O2665)</f>
        <v>57.446372983333333</v>
      </c>
      <c r="Q2665" s="1">
        <v>64.511947629999995</v>
      </c>
      <c r="R2665" s="1">
        <v>40.57332993</v>
      </c>
      <c r="S2665" s="1">
        <v>48.536418910000002</v>
      </c>
      <c r="T2665" s="1">
        <f>AVERAGE(Q2665:S2665)</f>
        <v>51.207232156666663</v>
      </c>
    </row>
    <row r="2666" spans="1:20" x14ac:dyDescent="0.3">
      <c r="A2666" s="1" t="s">
        <v>6597</v>
      </c>
      <c r="B2666" s="1" t="s">
        <v>6598</v>
      </c>
      <c r="C2666" s="1" t="s">
        <v>22</v>
      </c>
      <c r="D2666" s="1" t="s">
        <v>6599</v>
      </c>
      <c r="E2666" s="1">
        <v>41.774360659999999</v>
      </c>
      <c r="F2666" s="1">
        <v>47.283992769999998</v>
      </c>
      <c r="G2666" s="1">
        <v>31.729194639999999</v>
      </c>
      <c r="H2666" s="1">
        <f>AVERAGE(E2666:G2666)</f>
        <v>40.262516023333333</v>
      </c>
      <c r="I2666" s="1">
        <v>23.960857390000001</v>
      </c>
      <c r="J2666" s="1">
        <v>28.281368260000001</v>
      </c>
      <c r="K2666" s="1">
        <v>20.989408489999999</v>
      </c>
      <c r="L2666" s="1">
        <f>AVERAGE(I2666:K2666)</f>
        <v>24.410544713333334</v>
      </c>
      <c r="M2666" s="1">
        <v>37.939716339999997</v>
      </c>
      <c r="N2666" s="1">
        <v>39.053302760000001</v>
      </c>
      <c r="O2666" s="1">
        <v>45.492195129999999</v>
      </c>
      <c r="P2666" s="1">
        <f>AVERAGE(M2666:O2666)</f>
        <v>40.82840474333333</v>
      </c>
      <c r="Q2666" s="1">
        <v>29.640131</v>
      </c>
      <c r="R2666" s="1">
        <v>26.195419309999998</v>
      </c>
      <c r="S2666" s="1">
        <v>30.561576840000001</v>
      </c>
      <c r="T2666" s="1">
        <f>AVERAGE(Q2666:S2666)</f>
        <v>28.799042383333333</v>
      </c>
    </row>
    <row r="2667" spans="1:20" x14ac:dyDescent="0.3">
      <c r="A2667" s="1" t="s">
        <v>7919</v>
      </c>
      <c r="B2667" s="1" t="s">
        <v>7920</v>
      </c>
      <c r="C2667" s="1" t="s">
        <v>22</v>
      </c>
      <c r="D2667" s="1" t="s">
        <v>7921</v>
      </c>
      <c r="E2667" s="1">
        <v>17.697803499999999</v>
      </c>
      <c r="F2667" s="1">
        <v>25.294940950000001</v>
      </c>
      <c r="G2667" s="1">
        <v>29.74311638</v>
      </c>
      <c r="H2667" s="1">
        <f>AVERAGE(E2667:G2667)</f>
        <v>24.245286943333337</v>
      </c>
      <c r="I2667" s="1">
        <v>27.95457077</v>
      </c>
      <c r="J2667" s="1">
        <v>75.027236939999995</v>
      </c>
      <c r="K2667" s="1">
        <v>46.798969270000001</v>
      </c>
      <c r="L2667" s="1">
        <f>AVERAGE(I2667:K2667)</f>
        <v>49.926925659999995</v>
      </c>
      <c r="M2667" s="1">
        <v>25.37783623</v>
      </c>
      <c r="N2667" s="1">
        <v>24.153963090000001</v>
      </c>
      <c r="O2667" s="1">
        <v>18.218914030000001</v>
      </c>
      <c r="P2667" s="1">
        <f>AVERAGE(M2667:O2667)</f>
        <v>22.583571116666672</v>
      </c>
      <c r="Q2667" s="1">
        <v>20.0151577</v>
      </c>
      <c r="R2667" s="1" t="s">
        <v>24</v>
      </c>
      <c r="S2667" s="1">
        <v>19.909379959999999</v>
      </c>
      <c r="T2667" s="1">
        <f>AVERAGE(Q2667:S2667)</f>
        <v>19.962268829999999</v>
      </c>
    </row>
    <row r="2668" spans="1:20" x14ac:dyDescent="0.3">
      <c r="A2668" s="1" t="s">
        <v>856</v>
      </c>
      <c r="B2668" s="1" t="s">
        <v>857</v>
      </c>
      <c r="C2668" s="1" t="s">
        <v>22</v>
      </c>
      <c r="D2668" s="1" t="s">
        <v>858</v>
      </c>
      <c r="E2668" s="1">
        <v>19.552595140000001</v>
      </c>
      <c r="F2668" s="1">
        <v>22.639608379999999</v>
      </c>
      <c r="G2668" s="1">
        <v>19.662357329999999</v>
      </c>
      <c r="H2668" s="1">
        <f>AVERAGE(E2668:G2668)</f>
        <v>20.618186949999998</v>
      </c>
      <c r="I2668" s="1">
        <v>28.719778059999999</v>
      </c>
      <c r="J2668" s="1">
        <v>18.328760150000001</v>
      </c>
      <c r="K2668" s="1">
        <v>31.046131129999999</v>
      </c>
      <c r="L2668" s="1">
        <f>AVERAGE(I2668:K2668)</f>
        <v>26.031556446666666</v>
      </c>
      <c r="M2668" s="1">
        <v>38.478038789999999</v>
      </c>
      <c r="N2668" s="1">
        <v>27.23957253</v>
      </c>
      <c r="O2668" s="1">
        <v>35.062217709999999</v>
      </c>
      <c r="P2668" s="1">
        <f>AVERAGE(M2668:O2668)</f>
        <v>33.593276343333336</v>
      </c>
      <c r="Q2668" s="1">
        <v>17.55773735</v>
      </c>
      <c r="R2668" s="1">
        <v>17.568054199999999</v>
      </c>
      <c r="S2668" s="1">
        <v>12.88566303</v>
      </c>
      <c r="T2668" s="1">
        <f>AVERAGE(Q2668:S2668)</f>
        <v>16.003818193333334</v>
      </c>
    </row>
    <row r="2669" spans="1:20" x14ac:dyDescent="0.3">
      <c r="A2669" s="1" t="s">
        <v>1631</v>
      </c>
      <c r="B2669" s="1" t="s">
        <v>1632</v>
      </c>
      <c r="C2669" s="1" t="s">
        <v>22</v>
      </c>
      <c r="D2669" s="1" t="s">
        <v>1633</v>
      </c>
      <c r="E2669" s="1">
        <v>184.55885309999999</v>
      </c>
      <c r="F2669" s="1">
        <v>159.6616516</v>
      </c>
      <c r="G2669" s="1">
        <v>155.9199371</v>
      </c>
      <c r="H2669" s="1">
        <f>AVERAGE(E2669:G2669)</f>
        <v>166.7134806</v>
      </c>
      <c r="I2669" s="1">
        <v>164.7866516</v>
      </c>
      <c r="J2669" s="1">
        <v>163.65699770000001</v>
      </c>
      <c r="K2669" s="1">
        <v>163.75801089999999</v>
      </c>
      <c r="L2669" s="1">
        <f>AVERAGE(I2669:K2669)</f>
        <v>164.06722006666666</v>
      </c>
      <c r="M2669" s="1">
        <v>212.9276428</v>
      </c>
      <c r="N2669" s="1">
        <v>178.04005430000001</v>
      </c>
      <c r="O2669" s="1">
        <v>206.14204409999999</v>
      </c>
      <c r="P2669" s="1">
        <f>AVERAGE(M2669:O2669)</f>
        <v>199.03658040000002</v>
      </c>
      <c r="Q2669" s="1">
        <v>220.00585939999999</v>
      </c>
      <c r="R2669" s="1">
        <v>162.77912900000001</v>
      </c>
      <c r="S2669" s="1">
        <v>151.83830259999999</v>
      </c>
      <c r="T2669" s="1">
        <f>AVERAGE(Q2669:S2669)</f>
        <v>178.20776366666666</v>
      </c>
    </row>
    <row r="2670" spans="1:20" x14ac:dyDescent="0.3">
      <c r="A2670" s="1" t="s">
        <v>1322</v>
      </c>
      <c r="B2670" s="1" t="s">
        <v>1323</v>
      </c>
      <c r="C2670" s="1" t="s">
        <v>22</v>
      </c>
      <c r="D2670" s="1" t="s">
        <v>1324</v>
      </c>
      <c r="E2670" s="1">
        <v>72.695068359999993</v>
      </c>
      <c r="F2670" s="1">
        <v>61.442401889999999</v>
      </c>
      <c r="G2670" s="1">
        <v>72.235549930000005</v>
      </c>
      <c r="H2670" s="1">
        <f>AVERAGE(E2670:G2670)</f>
        <v>68.791006726666652</v>
      </c>
      <c r="I2670" s="1">
        <v>69.393829350000004</v>
      </c>
      <c r="J2670" s="1">
        <v>65.665077210000007</v>
      </c>
      <c r="K2670" s="1">
        <v>55.931369779999997</v>
      </c>
      <c r="L2670" s="1">
        <f>AVERAGE(I2670:K2670)</f>
        <v>63.663425446666679</v>
      </c>
      <c r="M2670" s="1">
        <v>76.579139710000007</v>
      </c>
      <c r="N2670" s="1">
        <v>71.277313230000004</v>
      </c>
      <c r="O2670" s="1">
        <v>87.154922490000004</v>
      </c>
      <c r="P2670" s="1">
        <f>AVERAGE(M2670:O2670)</f>
        <v>78.337125143333324</v>
      </c>
      <c r="Q2670" s="1">
        <v>58.966510769999999</v>
      </c>
      <c r="R2670" s="1">
        <v>46.117744450000004</v>
      </c>
      <c r="S2670" s="1">
        <v>52.786975859999998</v>
      </c>
      <c r="T2670" s="1">
        <f>AVERAGE(Q2670:S2670)</f>
        <v>52.623743693333331</v>
      </c>
    </row>
    <row r="2671" spans="1:20" x14ac:dyDescent="0.3">
      <c r="A2671" s="1" t="s">
        <v>5880</v>
      </c>
      <c r="B2671" s="1" t="s">
        <v>5881</v>
      </c>
      <c r="C2671" s="1" t="s">
        <v>22</v>
      </c>
      <c r="D2671" s="1" t="s">
        <v>5882</v>
      </c>
      <c r="E2671" s="1">
        <v>144.58650209999999</v>
      </c>
      <c r="F2671" s="1">
        <v>144.5890656</v>
      </c>
      <c r="G2671" s="1">
        <v>144.4890442</v>
      </c>
      <c r="H2671" s="1">
        <f>AVERAGE(E2671:G2671)</f>
        <v>144.55487063333331</v>
      </c>
      <c r="I2671" s="1">
        <v>189.48753360000001</v>
      </c>
      <c r="J2671" s="1">
        <v>194.96571349999999</v>
      </c>
      <c r="K2671" s="1">
        <v>177.68370060000001</v>
      </c>
      <c r="L2671" s="1">
        <f>AVERAGE(I2671:K2671)</f>
        <v>187.37898256666668</v>
      </c>
      <c r="M2671" s="1">
        <v>197.1743927</v>
      </c>
      <c r="N2671" s="1">
        <v>180.1640472</v>
      </c>
      <c r="O2671" s="1">
        <v>285.11499020000002</v>
      </c>
      <c r="P2671" s="1">
        <f>AVERAGE(M2671:O2671)</f>
        <v>220.81781003333336</v>
      </c>
      <c r="Q2671" s="1">
        <v>294.071167</v>
      </c>
      <c r="R2671" s="1">
        <v>213.3287048</v>
      </c>
      <c r="S2671" s="1">
        <v>211.62097170000001</v>
      </c>
      <c r="T2671" s="1">
        <f>AVERAGE(Q2671:S2671)</f>
        <v>239.67361450000001</v>
      </c>
    </row>
    <row r="2672" spans="1:20" x14ac:dyDescent="0.3">
      <c r="A2672" s="1" t="s">
        <v>1910</v>
      </c>
      <c r="B2672" s="1" t="s">
        <v>1911</v>
      </c>
      <c r="C2672" s="1" t="s">
        <v>22</v>
      </c>
      <c r="D2672" s="1" t="s">
        <v>1912</v>
      </c>
      <c r="E2672" s="1">
        <v>30.246513369999999</v>
      </c>
      <c r="F2672" s="1">
        <v>59.32995605</v>
      </c>
      <c r="G2672" s="1">
        <v>51.193092350000001</v>
      </c>
      <c r="H2672" s="1">
        <f>AVERAGE(E2672:G2672)</f>
        <v>46.923187256666665</v>
      </c>
      <c r="I2672" s="1">
        <v>26.904914860000002</v>
      </c>
      <c r="J2672" s="1">
        <v>16.07681084</v>
      </c>
      <c r="K2672" s="1">
        <v>22.584198000000001</v>
      </c>
      <c r="L2672" s="1">
        <f>AVERAGE(I2672:K2672)</f>
        <v>21.8553079</v>
      </c>
      <c r="M2672" s="1">
        <v>34.574058530000002</v>
      </c>
      <c r="N2672" s="1">
        <v>38.312793730000003</v>
      </c>
      <c r="O2672" s="1">
        <v>18.359676360000002</v>
      </c>
      <c r="P2672" s="1">
        <f>AVERAGE(M2672:O2672)</f>
        <v>30.415509540000006</v>
      </c>
      <c r="Q2672" s="1">
        <v>22.060117720000001</v>
      </c>
      <c r="R2672" s="1">
        <v>25.143865590000001</v>
      </c>
      <c r="S2672" s="1">
        <v>29.001741410000001</v>
      </c>
      <c r="T2672" s="1">
        <f>AVERAGE(Q2672:S2672)</f>
        <v>25.401908240000001</v>
      </c>
    </row>
    <row r="2673" spans="1:20" x14ac:dyDescent="0.3">
      <c r="A2673" s="1" t="s">
        <v>1562</v>
      </c>
      <c r="B2673" s="1" t="s">
        <v>1563</v>
      </c>
      <c r="C2673" s="1" t="s">
        <v>22</v>
      </c>
      <c r="D2673" s="1" t="s">
        <v>1564</v>
      </c>
      <c r="E2673" s="1">
        <v>376.04141240000001</v>
      </c>
      <c r="F2673" s="1">
        <v>261.91204829999998</v>
      </c>
      <c r="G2673" s="1">
        <v>279.61267090000001</v>
      </c>
      <c r="H2673" s="1">
        <f>AVERAGE(E2673:G2673)</f>
        <v>305.85537720000002</v>
      </c>
      <c r="I2673" s="1">
        <v>166.68476870000001</v>
      </c>
      <c r="J2673" s="1">
        <v>112.7953491</v>
      </c>
      <c r="K2673" s="1">
        <v>57.248554230000003</v>
      </c>
      <c r="L2673" s="1">
        <f>AVERAGE(I2673:K2673)</f>
        <v>112.24289067666668</v>
      </c>
      <c r="M2673" s="1">
        <v>122.80455019999999</v>
      </c>
      <c r="N2673" s="1">
        <v>77.256408690000001</v>
      </c>
      <c r="O2673" s="1">
        <v>42.072181700000002</v>
      </c>
      <c r="P2673" s="1">
        <f>AVERAGE(M2673:O2673)</f>
        <v>80.711046863333323</v>
      </c>
      <c r="Q2673" s="1">
        <v>88.000373839999995</v>
      </c>
      <c r="R2673" s="1">
        <v>26.350954059999999</v>
      </c>
      <c r="S2673" s="1">
        <v>34.335414890000003</v>
      </c>
      <c r="T2673" s="1">
        <f>AVERAGE(Q2673:S2673)</f>
        <v>49.562247596666673</v>
      </c>
    </row>
    <row r="2674" spans="1:20" x14ac:dyDescent="0.3">
      <c r="A2674" s="1" t="s">
        <v>3749</v>
      </c>
      <c r="B2674" s="1" t="s">
        <v>3750</v>
      </c>
      <c r="C2674" s="1" t="s">
        <v>22</v>
      </c>
      <c r="D2674" s="1" t="s">
        <v>3751</v>
      </c>
      <c r="E2674" s="1">
        <v>69.361099240000001</v>
      </c>
      <c r="F2674" s="1">
        <v>63.320304870000001</v>
      </c>
      <c r="G2674" s="1">
        <v>62.879215240000001</v>
      </c>
      <c r="H2674" s="1">
        <f>AVERAGE(E2674:G2674)</f>
        <v>65.186873116666675</v>
      </c>
      <c r="I2674" s="1">
        <v>78.297409060000007</v>
      </c>
      <c r="J2674" s="1">
        <v>94.902420039999996</v>
      </c>
      <c r="K2674" s="1">
        <v>79.028129579999998</v>
      </c>
      <c r="L2674" s="1">
        <f>AVERAGE(I2674:K2674)</f>
        <v>84.075986226666657</v>
      </c>
      <c r="M2674" s="1">
        <v>76.990745540000006</v>
      </c>
      <c r="N2674" s="1">
        <v>50.58201218</v>
      </c>
      <c r="O2674" s="1">
        <v>52.440570829999999</v>
      </c>
      <c r="P2674" s="1">
        <f>AVERAGE(M2674:O2674)</f>
        <v>60.004442849999997</v>
      </c>
      <c r="Q2674" s="1">
        <v>56.924400329999997</v>
      </c>
      <c r="R2674" s="1">
        <v>56.449600220000001</v>
      </c>
      <c r="S2674" s="1">
        <v>65.101280209999999</v>
      </c>
      <c r="T2674" s="1">
        <f>AVERAGE(Q2674:S2674)</f>
        <v>59.491760253333332</v>
      </c>
    </row>
    <row r="2675" spans="1:20" x14ac:dyDescent="0.3">
      <c r="A2675" s="1" t="s">
        <v>7152</v>
      </c>
      <c r="B2675" s="1" t="s">
        <v>7153</v>
      </c>
      <c r="C2675" s="1" t="s">
        <v>22</v>
      </c>
      <c r="D2675" s="1" t="s">
        <v>7154</v>
      </c>
      <c r="E2675" s="1">
        <v>90.71841431</v>
      </c>
      <c r="F2675" s="1">
        <v>133.17495729999999</v>
      </c>
      <c r="G2675" s="1">
        <v>67.564933780000004</v>
      </c>
      <c r="H2675" s="1">
        <f>AVERAGE(E2675:G2675)</f>
        <v>97.152768463333317</v>
      </c>
      <c r="I2675" s="1">
        <v>77.432929990000005</v>
      </c>
      <c r="J2675" s="1">
        <v>101.6388855</v>
      </c>
      <c r="K2675" s="1">
        <v>67.589805600000005</v>
      </c>
      <c r="L2675" s="1">
        <f>AVERAGE(I2675:K2675)</f>
        <v>82.220540363333342</v>
      </c>
      <c r="M2675" s="1">
        <v>117.5683899</v>
      </c>
      <c r="N2675" s="1">
        <v>88.275375370000006</v>
      </c>
      <c r="O2675" s="1">
        <v>86.09876251</v>
      </c>
      <c r="P2675" s="1">
        <f>AVERAGE(M2675:O2675)</f>
        <v>97.314175926666664</v>
      </c>
      <c r="Q2675" s="1">
        <v>74.355514529999994</v>
      </c>
      <c r="R2675" s="1">
        <v>40.307643890000001</v>
      </c>
      <c r="S2675" s="1">
        <v>46.193424219999997</v>
      </c>
      <c r="T2675" s="1">
        <f>AVERAGE(Q2675:S2675)</f>
        <v>53.61886088</v>
      </c>
    </row>
    <row r="2676" spans="1:20" x14ac:dyDescent="0.3">
      <c r="A2676" s="1" t="s">
        <v>1424</v>
      </c>
      <c r="B2676" s="1" t="s">
        <v>1425</v>
      </c>
      <c r="C2676" s="1" t="s">
        <v>22</v>
      </c>
      <c r="D2676" s="1" t="s">
        <v>1426</v>
      </c>
      <c r="E2676" s="1">
        <v>104.2323761</v>
      </c>
      <c r="F2676" s="1">
        <v>94.819854739999997</v>
      </c>
      <c r="G2676" s="1">
        <v>95.03968811</v>
      </c>
      <c r="H2676" s="1">
        <f>AVERAGE(E2676:G2676)</f>
        <v>98.030639649999998</v>
      </c>
      <c r="I2676" s="1">
        <v>115.87257390000001</v>
      </c>
      <c r="J2676" s="1">
        <v>95.558532709999994</v>
      </c>
      <c r="K2676" s="1">
        <v>87.951614379999995</v>
      </c>
      <c r="L2676" s="1">
        <f>AVERAGE(I2676:K2676)</f>
        <v>99.794240329999994</v>
      </c>
      <c r="M2676" s="1">
        <v>75.321037290000007</v>
      </c>
      <c r="N2676" s="1">
        <v>70.364601140000005</v>
      </c>
      <c r="O2676" s="1">
        <v>84.19468689</v>
      </c>
      <c r="P2676" s="1">
        <f>AVERAGE(M2676:O2676)</f>
        <v>76.62677510666667</v>
      </c>
      <c r="Q2676" s="1">
        <v>67.936683650000006</v>
      </c>
      <c r="R2676" s="1">
        <v>74.971755979999998</v>
      </c>
      <c r="S2676" s="1">
        <v>78.344482420000006</v>
      </c>
      <c r="T2676" s="1">
        <f>AVERAGE(Q2676:S2676)</f>
        <v>73.75097401666666</v>
      </c>
    </row>
    <row r="2677" spans="1:20" x14ac:dyDescent="0.3">
      <c r="A2677" s="1" t="s">
        <v>3257</v>
      </c>
      <c r="B2677" s="1" t="s">
        <v>3258</v>
      </c>
      <c r="C2677" s="1" t="s">
        <v>22</v>
      </c>
      <c r="D2677" s="1" t="s">
        <v>3259</v>
      </c>
      <c r="E2677" s="1">
        <v>2766.3374020000001</v>
      </c>
      <c r="F2677" s="1">
        <v>3209.6091310000002</v>
      </c>
      <c r="G2677" s="1">
        <v>2796.226318</v>
      </c>
      <c r="H2677" s="1">
        <f>AVERAGE(E2677:G2677)</f>
        <v>2924.0576169999999</v>
      </c>
      <c r="I2677" s="1">
        <v>2415.2856449999999</v>
      </c>
      <c r="J2677" s="1">
        <v>3045.536865</v>
      </c>
      <c r="K2677" s="1">
        <v>2953.9582519999999</v>
      </c>
      <c r="L2677" s="1">
        <f>AVERAGE(I2677:K2677)</f>
        <v>2804.9269206666668</v>
      </c>
      <c r="M2677" s="1">
        <v>2572.1694339999999</v>
      </c>
      <c r="N2677" s="1">
        <v>2816.5690920000002</v>
      </c>
      <c r="O2677" s="1">
        <v>2708.063721</v>
      </c>
      <c r="P2677" s="1">
        <f>AVERAGE(M2677:O2677)</f>
        <v>2698.9340823333332</v>
      </c>
      <c r="Q2677" s="1">
        <v>2273.9201659999999</v>
      </c>
      <c r="R2677" s="1">
        <v>2575.1164549999999</v>
      </c>
      <c r="S2677" s="1">
        <v>2415.217529</v>
      </c>
      <c r="T2677" s="1">
        <f>AVERAGE(Q2677:S2677)</f>
        <v>2421.4180499999998</v>
      </c>
    </row>
    <row r="2678" spans="1:20" x14ac:dyDescent="0.3">
      <c r="A2678" s="1" t="s">
        <v>4142</v>
      </c>
      <c r="B2678" s="1" t="s">
        <v>4143</v>
      </c>
      <c r="C2678" s="1" t="s">
        <v>22</v>
      </c>
      <c r="D2678" s="1" t="s">
        <v>4144</v>
      </c>
      <c r="E2678" s="1">
        <v>22.720184329999999</v>
      </c>
      <c r="F2678" s="1">
        <v>24.63636589</v>
      </c>
      <c r="G2678" s="1">
        <v>23.172628400000001</v>
      </c>
      <c r="H2678" s="1">
        <f>AVERAGE(E2678:G2678)</f>
        <v>23.50972620666667</v>
      </c>
      <c r="I2678" s="1">
        <v>8.7041587830000005</v>
      </c>
      <c r="J2678" s="1">
        <v>9.7182569500000007</v>
      </c>
      <c r="K2678" s="1">
        <v>18.531120300000001</v>
      </c>
      <c r="L2678" s="1">
        <f>AVERAGE(I2678:K2678)</f>
        <v>12.317845344333335</v>
      </c>
      <c r="M2678" s="1">
        <v>12.19532871</v>
      </c>
      <c r="N2678" s="1">
        <v>14.77608109</v>
      </c>
      <c r="O2678" s="1" t="s">
        <v>24</v>
      </c>
      <c r="P2678" s="1">
        <f>AVERAGE(M2678:O2678)</f>
        <v>13.4857049</v>
      </c>
      <c r="Q2678" s="1" t="s">
        <v>24</v>
      </c>
      <c r="R2678" s="1">
        <v>11.843673709999999</v>
      </c>
      <c r="S2678" s="1">
        <v>10.393183710000001</v>
      </c>
      <c r="T2678" s="1">
        <f>AVERAGE(Q2678:S2678)</f>
        <v>11.11842871</v>
      </c>
    </row>
    <row r="2679" spans="1:20" x14ac:dyDescent="0.3">
      <c r="A2679" s="1" t="s">
        <v>1457</v>
      </c>
      <c r="B2679" s="1" t="s">
        <v>1458</v>
      </c>
      <c r="C2679" s="1" t="s">
        <v>22</v>
      </c>
      <c r="D2679" s="1" t="s">
        <v>1459</v>
      </c>
      <c r="E2679" s="1">
        <v>60.381919859999996</v>
      </c>
      <c r="F2679" s="1">
        <v>74.142623900000004</v>
      </c>
      <c r="G2679" s="1">
        <v>67.823860170000003</v>
      </c>
      <c r="H2679" s="1">
        <f>AVERAGE(E2679:G2679)</f>
        <v>67.449467976666668</v>
      </c>
      <c r="I2679" s="1">
        <v>84.511306759999997</v>
      </c>
      <c r="J2679" s="1">
        <v>85.679328920000003</v>
      </c>
      <c r="K2679" s="1">
        <v>84.664863589999996</v>
      </c>
      <c r="L2679" s="1">
        <f>AVERAGE(I2679:K2679)</f>
        <v>84.951833089999994</v>
      </c>
      <c r="M2679" s="1">
        <v>83.099807740000003</v>
      </c>
      <c r="N2679" s="1">
        <v>73.384140009999996</v>
      </c>
      <c r="O2679" s="1">
        <v>105.9060364</v>
      </c>
      <c r="P2679" s="1">
        <f>AVERAGE(M2679:O2679)</f>
        <v>87.463328050000015</v>
      </c>
      <c r="Q2679" s="1">
        <v>76.14283752</v>
      </c>
      <c r="R2679" s="1">
        <v>116.0436401</v>
      </c>
      <c r="S2679" s="1">
        <v>70.918708800000005</v>
      </c>
      <c r="T2679" s="1">
        <f>AVERAGE(Q2679:S2679)</f>
        <v>87.701728806666665</v>
      </c>
    </row>
    <row r="2680" spans="1:20" x14ac:dyDescent="0.3">
      <c r="A2680" s="1" t="s">
        <v>1451</v>
      </c>
      <c r="B2680" s="1" t="s">
        <v>1452</v>
      </c>
      <c r="C2680" s="1" t="s">
        <v>22</v>
      </c>
      <c r="D2680" s="1" t="s">
        <v>1453</v>
      </c>
      <c r="E2680" s="1">
        <v>81.867172240000002</v>
      </c>
      <c r="F2680" s="1">
        <v>85.400581360000004</v>
      </c>
      <c r="G2680" s="1">
        <v>75.637939450000005</v>
      </c>
      <c r="H2680" s="1">
        <f>AVERAGE(E2680:G2680)</f>
        <v>80.968564349999994</v>
      </c>
      <c r="I2680" s="1">
        <v>93.347053529999997</v>
      </c>
      <c r="J2680" s="1">
        <v>102.3759079</v>
      </c>
      <c r="K2680" s="1">
        <v>104.3889465</v>
      </c>
      <c r="L2680" s="1">
        <f>AVERAGE(I2680:K2680)</f>
        <v>100.03730264333335</v>
      </c>
      <c r="M2680" s="1">
        <v>72.876083370000003</v>
      </c>
      <c r="N2680" s="1">
        <v>80.409835819999998</v>
      </c>
      <c r="O2680" s="1">
        <v>107.0208664</v>
      </c>
      <c r="P2680" s="1">
        <f>AVERAGE(M2680:O2680)</f>
        <v>86.768928529999997</v>
      </c>
      <c r="Q2680" s="1">
        <v>134.07604979999999</v>
      </c>
      <c r="R2680" s="1">
        <v>116.6975784</v>
      </c>
      <c r="S2680" s="1">
        <v>100.7993927</v>
      </c>
      <c r="T2680" s="1">
        <f>AVERAGE(Q2680:S2680)</f>
        <v>117.19100696666665</v>
      </c>
    </row>
    <row r="2681" spans="1:20" x14ac:dyDescent="0.3">
      <c r="A2681" s="1" t="s">
        <v>1448</v>
      </c>
      <c r="B2681" s="1" t="s">
        <v>1449</v>
      </c>
      <c r="C2681" s="1" t="s">
        <v>22</v>
      </c>
      <c r="D2681" s="1" t="s">
        <v>1450</v>
      </c>
      <c r="E2681" s="1">
        <v>69.585235600000004</v>
      </c>
      <c r="F2681" s="1">
        <v>60.568851469999998</v>
      </c>
      <c r="G2681" s="1">
        <v>58.70907974</v>
      </c>
      <c r="H2681" s="1">
        <f>AVERAGE(E2681:G2681)</f>
        <v>62.954388936666668</v>
      </c>
      <c r="I2681" s="1">
        <v>90.557777400000006</v>
      </c>
      <c r="J2681" s="1">
        <v>63.273197170000003</v>
      </c>
      <c r="K2681" s="1">
        <v>69.152023319999998</v>
      </c>
      <c r="L2681" s="1">
        <f>AVERAGE(I2681:K2681)</f>
        <v>74.327665963333345</v>
      </c>
      <c r="M2681" s="1">
        <v>72.092254639999993</v>
      </c>
      <c r="N2681" s="1">
        <v>65.068565370000002</v>
      </c>
      <c r="O2681" s="1">
        <v>104.4156189</v>
      </c>
      <c r="P2681" s="1">
        <f>AVERAGE(M2681:O2681)</f>
        <v>80.525479636666674</v>
      </c>
      <c r="Q2681" s="1">
        <v>90.665306090000001</v>
      </c>
      <c r="R2681" s="1">
        <v>80.423431399999998</v>
      </c>
      <c r="S2681" s="1">
        <v>65.003158569999997</v>
      </c>
      <c r="T2681" s="1">
        <f>AVERAGE(Q2681:S2681)</f>
        <v>78.69729868666667</v>
      </c>
    </row>
    <row r="2682" spans="1:20" x14ac:dyDescent="0.3">
      <c r="A2682" s="1" t="s">
        <v>8621</v>
      </c>
      <c r="B2682" s="1" t="s">
        <v>8622</v>
      </c>
      <c r="C2682" s="1" t="s">
        <v>22</v>
      </c>
      <c r="D2682" s="1" t="s">
        <v>8623</v>
      </c>
      <c r="E2682" s="1">
        <v>51.955348970000003</v>
      </c>
      <c r="F2682" s="1">
        <v>44.497695919999998</v>
      </c>
      <c r="G2682" s="1">
        <v>45.543834689999997</v>
      </c>
      <c r="H2682" s="1">
        <f>AVERAGE(E2682:G2682)</f>
        <v>47.332293193333328</v>
      </c>
      <c r="I2682" s="1">
        <v>61.181705469999997</v>
      </c>
      <c r="J2682" s="1">
        <v>35.646549219999997</v>
      </c>
      <c r="K2682" s="1">
        <v>27.872812270000001</v>
      </c>
      <c r="L2682" s="1">
        <f>AVERAGE(I2682:K2682)</f>
        <v>41.56702232</v>
      </c>
      <c r="M2682" s="1">
        <v>63.183898929999998</v>
      </c>
      <c r="N2682" s="1">
        <v>44.424365999999999</v>
      </c>
      <c r="O2682" s="1">
        <v>64.100372309999997</v>
      </c>
      <c r="P2682" s="1">
        <f>AVERAGE(M2682:O2682)</f>
        <v>57.236212413333327</v>
      </c>
      <c r="Q2682" s="1">
        <v>43.713531490000001</v>
      </c>
      <c r="R2682" s="1">
        <v>47.143196109999998</v>
      </c>
      <c r="S2682" s="1">
        <v>44.860801700000003</v>
      </c>
      <c r="T2682" s="1">
        <f>AVERAGE(Q2682:S2682)</f>
        <v>45.239176433333334</v>
      </c>
    </row>
    <row r="2683" spans="1:20" x14ac:dyDescent="0.3">
      <c r="A2683" s="1" t="s">
        <v>5666</v>
      </c>
      <c r="B2683" s="1" t="s">
        <v>5667</v>
      </c>
      <c r="C2683" s="1" t="s">
        <v>22</v>
      </c>
      <c r="D2683" s="1" t="s">
        <v>5668</v>
      </c>
      <c r="E2683" s="1">
        <v>99.725044249999996</v>
      </c>
      <c r="F2683" s="1">
        <v>96.059097289999997</v>
      </c>
      <c r="G2683" s="1">
        <v>102.855484</v>
      </c>
      <c r="H2683" s="1">
        <f>AVERAGE(E2683:G2683)</f>
        <v>99.54654184666667</v>
      </c>
      <c r="I2683" s="1">
        <v>161.1026459</v>
      </c>
      <c r="J2683" s="1">
        <v>78.760551449999994</v>
      </c>
      <c r="K2683" s="1">
        <v>103.27586359999999</v>
      </c>
      <c r="L2683" s="1">
        <f>AVERAGE(I2683:K2683)</f>
        <v>114.37968698333333</v>
      </c>
      <c r="M2683" s="1">
        <v>49.531089780000002</v>
      </c>
      <c r="N2683" s="1">
        <v>49.319385529999998</v>
      </c>
      <c r="O2683" s="1">
        <v>28.640300750000002</v>
      </c>
      <c r="P2683" s="1">
        <f>AVERAGE(M2683:O2683)</f>
        <v>42.496925353333332</v>
      </c>
      <c r="Q2683" s="1">
        <v>89.484222410000001</v>
      </c>
      <c r="R2683" s="1">
        <v>108.9338226</v>
      </c>
      <c r="S2683" s="1">
        <v>99.765342709999999</v>
      </c>
      <c r="T2683" s="1">
        <f>AVERAGE(Q2683:S2683)</f>
        <v>99.394462573333342</v>
      </c>
    </row>
    <row r="2684" spans="1:20" x14ac:dyDescent="0.3">
      <c r="A2684" s="1" t="s">
        <v>433</v>
      </c>
      <c r="B2684" s="1" t="s">
        <v>434</v>
      </c>
      <c r="C2684" s="1" t="s">
        <v>22</v>
      </c>
      <c r="D2684" s="1" t="s">
        <v>435</v>
      </c>
      <c r="E2684" s="1">
        <v>86.848686220000005</v>
      </c>
      <c r="F2684" s="1">
        <v>73.527465820000003</v>
      </c>
      <c r="G2684" s="1">
        <v>97.026466369999994</v>
      </c>
      <c r="H2684" s="1">
        <f>AVERAGE(E2684:G2684)</f>
        <v>85.800872803333334</v>
      </c>
      <c r="I2684" s="1">
        <v>80.271759029999998</v>
      </c>
      <c r="J2684" s="1">
        <v>68.466979980000005</v>
      </c>
      <c r="K2684" s="1">
        <v>73.050819399999995</v>
      </c>
      <c r="L2684" s="1">
        <f>AVERAGE(I2684:K2684)</f>
        <v>73.929852803333333</v>
      </c>
      <c r="M2684" s="1">
        <v>95.237045289999998</v>
      </c>
      <c r="N2684" s="1">
        <v>92.278991700000006</v>
      </c>
      <c r="O2684" s="1">
        <v>91.601104739999997</v>
      </c>
      <c r="P2684" s="1">
        <f>AVERAGE(M2684:O2684)</f>
        <v>93.039047243333343</v>
      </c>
      <c r="Q2684" s="1">
        <v>94.603652949999997</v>
      </c>
      <c r="R2684" s="1">
        <v>32.768249509999997</v>
      </c>
      <c r="S2684" s="1">
        <v>53.790977480000002</v>
      </c>
      <c r="T2684" s="1">
        <f>AVERAGE(Q2684:S2684)</f>
        <v>60.387626646666668</v>
      </c>
    </row>
    <row r="2685" spans="1:20" x14ac:dyDescent="0.3">
      <c r="A2685" s="1" t="s">
        <v>2018</v>
      </c>
      <c r="B2685" s="1" t="s">
        <v>2019</v>
      </c>
      <c r="C2685" s="1" t="s">
        <v>22</v>
      </c>
      <c r="D2685" s="1" t="s">
        <v>2020</v>
      </c>
      <c r="E2685" s="1">
        <v>51.912242890000002</v>
      </c>
      <c r="F2685" s="1">
        <v>48.809661869999999</v>
      </c>
      <c r="G2685" s="1">
        <v>49.14701462</v>
      </c>
      <c r="H2685" s="1">
        <f>AVERAGE(E2685:G2685)</f>
        <v>49.95630646</v>
      </c>
      <c r="I2685" s="1">
        <v>29.677600859999998</v>
      </c>
      <c r="J2685" s="1">
        <v>29.334434510000001</v>
      </c>
      <c r="K2685" s="1">
        <v>27.442745209999998</v>
      </c>
      <c r="L2685" s="1">
        <f>AVERAGE(I2685:K2685)</f>
        <v>28.818260193333334</v>
      </c>
      <c r="M2685" s="1">
        <v>45.808700559999998</v>
      </c>
      <c r="N2685" s="1">
        <v>39.769523620000001</v>
      </c>
      <c r="O2685" s="1">
        <v>60.408939359999998</v>
      </c>
      <c r="P2685" s="1">
        <f>AVERAGE(M2685:O2685)</f>
        <v>48.662387846666668</v>
      </c>
      <c r="Q2685" s="1">
        <v>29.26645851</v>
      </c>
      <c r="R2685" s="1">
        <v>20.841083529999999</v>
      </c>
      <c r="S2685" s="1">
        <v>31.745618820000001</v>
      </c>
      <c r="T2685" s="1">
        <f>AVERAGE(Q2685:S2685)</f>
        <v>27.284386953333335</v>
      </c>
    </row>
    <row r="2686" spans="1:20" x14ac:dyDescent="0.3">
      <c r="A2686" s="1" t="s">
        <v>2090</v>
      </c>
      <c r="B2686" s="1" t="s">
        <v>2091</v>
      </c>
      <c r="C2686" s="1" t="s">
        <v>22</v>
      </c>
      <c r="D2686" s="1" t="s">
        <v>2092</v>
      </c>
      <c r="E2686" s="1">
        <v>12.175630569999999</v>
      </c>
      <c r="F2686" s="1">
        <v>20.200551990000001</v>
      </c>
      <c r="G2686" s="1">
        <v>10.12108231</v>
      </c>
      <c r="H2686" s="1">
        <f>AVERAGE(E2686:G2686)</f>
        <v>14.165754956666667</v>
      </c>
      <c r="I2686" s="1">
        <v>9.8069076539999998</v>
      </c>
      <c r="J2686" s="1">
        <v>31.010421749999999</v>
      </c>
      <c r="K2686" s="1">
        <v>12.43496513</v>
      </c>
      <c r="L2686" s="1">
        <f>AVERAGE(I2686:K2686)</f>
        <v>17.750764844666666</v>
      </c>
      <c r="M2686" s="1">
        <v>15.674930570000001</v>
      </c>
      <c r="N2686" s="1">
        <v>19.890462880000001</v>
      </c>
      <c r="O2686" s="1">
        <v>19.897756579999999</v>
      </c>
      <c r="P2686" s="1">
        <f>AVERAGE(M2686:O2686)</f>
        <v>18.487716676666668</v>
      </c>
      <c r="Q2686" s="1">
        <v>25.80887413</v>
      </c>
      <c r="R2686" s="1">
        <v>10.80789375</v>
      </c>
      <c r="S2686" s="1">
        <v>17.463342669999999</v>
      </c>
      <c r="T2686" s="1">
        <f>AVERAGE(Q2686:S2686)</f>
        <v>18.026703516666668</v>
      </c>
    </row>
    <row r="2687" spans="1:20" x14ac:dyDescent="0.3">
      <c r="A2687" s="1" t="s">
        <v>974</v>
      </c>
      <c r="B2687" s="1" t="s">
        <v>975</v>
      </c>
      <c r="C2687" s="1" t="s">
        <v>22</v>
      </c>
      <c r="D2687" s="1" t="s">
        <v>976</v>
      </c>
      <c r="E2687" s="1">
        <v>47.85614777</v>
      </c>
      <c r="F2687" s="1">
        <v>101.16180420000001</v>
      </c>
      <c r="G2687" s="1">
        <v>65.722694399999995</v>
      </c>
      <c r="H2687" s="1">
        <f>AVERAGE(E2687:G2687)</f>
        <v>71.580215456666664</v>
      </c>
      <c r="I2687" s="1">
        <v>25.05506325</v>
      </c>
      <c r="J2687" s="1">
        <v>88.312896730000006</v>
      </c>
      <c r="K2687" s="1">
        <v>121.656311</v>
      </c>
      <c r="L2687" s="1">
        <f>AVERAGE(I2687:K2687)</f>
        <v>78.341423660000004</v>
      </c>
      <c r="M2687" s="1">
        <v>28.870607379999999</v>
      </c>
      <c r="N2687" s="1">
        <v>63.405139920000003</v>
      </c>
      <c r="O2687" s="1">
        <v>33.008621220000002</v>
      </c>
      <c r="P2687" s="1">
        <f>AVERAGE(M2687:O2687)</f>
        <v>41.761456173333336</v>
      </c>
      <c r="Q2687" s="1">
        <v>47.328224179999999</v>
      </c>
      <c r="R2687" s="1">
        <v>69.902397160000007</v>
      </c>
      <c r="S2687" s="1">
        <v>100.64151</v>
      </c>
      <c r="T2687" s="1">
        <f>AVERAGE(Q2687:S2687)</f>
        <v>72.624043780000008</v>
      </c>
    </row>
    <row r="2688" spans="1:20" x14ac:dyDescent="0.3">
      <c r="A2688" s="1" t="s">
        <v>1922</v>
      </c>
      <c r="B2688" s="1" t="s">
        <v>1923</v>
      </c>
      <c r="C2688" s="1" t="s">
        <v>22</v>
      </c>
      <c r="D2688" s="1" t="s">
        <v>1924</v>
      </c>
      <c r="E2688" s="1">
        <v>239.72033690000001</v>
      </c>
      <c r="F2688" s="1">
        <v>177.06181340000001</v>
      </c>
      <c r="G2688" s="1">
        <v>226.89808650000001</v>
      </c>
      <c r="H2688" s="1">
        <f>AVERAGE(E2688:G2688)</f>
        <v>214.56007893333333</v>
      </c>
      <c r="I2688" s="1">
        <v>174.99853519999999</v>
      </c>
      <c r="J2688" s="1" t="s">
        <v>24</v>
      </c>
      <c r="K2688" s="1">
        <v>72.842231749999996</v>
      </c>
      <c r="L2688" s="1">
        <f>AVERAGE(I2688:K2688)</f>
        <v>123.92038347499999</v>
      </c>
      <c r="M2688" s="1">
        <v>237.9104767</v>
      </c>
      <c r="N2688" s="1">
        <v>175.45426939999999</v>
      </c>
      <c r="O2688" s="1">
        <v>166.73057560000001</v>
      </c>
      <c r="P2688" s="1">
        <f>AVERAGE(M2688:O2688)</f>
        <v>193.36510723333333</v>
      </c>
      <c r="Q2688" s="1">
        <v>152.81315609999999</v>
      </c>
      <c r="R2688" s="1">
        <v>185.0956879</v>
      </c>
      <c r="S2688" s="1">
        <v>168.79624939999999</v>
      </c>
      <c r="T2688" s="1">
        <f>AVERAGE(Q2688:S2688)</f>
        <v>168.90169779999999</v>
      </c>
    </row>
    <row r="2689" spans="1:20" x14ac:dyDescent="0.3">
      <c r="A2689" s="1" t="s">
        <v>4415</v>
      </c>
      <c r="B2689" s="1" t="s">
        <v>4416</v>
      </c>
      <c r="C2689" s="1" t="s">
        <v>22</v>
      </c>
      <c r="D2689" s="1" t="s">
        <v>4417</v>
      </c>
      <c r="E2689" s="1">
        <v>21.313310619999999</v>
      </c>
      <c r="F2689" s="1">
        <v>29.008216860000001</v>
      </c>
      <c r="G2689" s="1">
        <v>14.60860252</v>
      </c>
      <c r="H2689" s="1">
        <f>AVERAGE(E2689:G2689)</f>
        <v>21.643376666666668</v>
      </c>
      <c r="I2689" s="1">
        <v>6.7868528369999996</v>
      </c>
      <c r="J2689" s="1">
        <v>19.51807213</v>
      </c>
      <c r="K2689" s="1">
        <v>24.81217766</v>
      </c>
      <c r="L2689" s="1">
        <f>AVERAGE(I2689:K2689)</f>
        <v>17.039034208999997</v>
      </c>
      <c r="M2689" s="1">
        <v>12.97659588</v>
      </c>
      <c r="N2689" s="1">
        <v>13.866626739999999</v>
      </c>
      <c r="O2689" s="1">
        <v>9.9111452100000008</v>
      </c>
      <c r="P2689" s="1">
        <f>AVERAGE(M2689:O2689)</f>
        <v>12.251455943333333</v>
      </c>
      <c r="Q2689" s="1" t="s">
        <v>24</v>
      </c>
      <c r="R2689" s="1">
        <v>18.592670439999999</v>
      </c>
      <c r="S2689" s="1">
        <v>12.428965570000001</v>
      </c>
      <c r="T2689" s="1">
        <f>AVERAGE(Q2689:S2689)</f>
        <v>15.510818005000001</v>
      </c>
    </row>
    <row r="2690" spans="1:20" x14ac:dyDescent="0.3">
      <c r="A2690" s="1" t="s">
        <v>8450</v>
      </c>
      <c r="B2690" s="1" t="s">
        <v>8451</v>
      </c>
      <c r="C2690" s="1" t="s">
        <v>22</v>
      </c>
      <c r="D2690" s="1" t="s">
        <v>8452</v>
      </c>
      <c r="E2690" s="1">
        <v>34.839492800000002</v>
      </c>
      <c r="F2690" s="1">
        <v>41.750812529999997</v>
      </c>
      <c r="G2690" s="1">
        <v>34.337917330000003</v>
      </c>
      <c r="H2690" s="1">
        <f>AVERAGE(E2690:G2690)</f>
        <v>36.976074220000008</v>
      </c>
      <c r="I2690" s="1">
        <v>31.53385162</v>
      </c>
      <c r="J2690" s="1">
        <v>44.736076349999998</v>
      </c>
      <c r="K2690" s="1">
        <v>50.846687320000001</v>
      </c>
      <c r="L2690" s="1">
        <f>AVERAGE(I2690:K2690)</f>
        <v>42.372205096666669</v>
      </c>
      <c r="M2690" s="1">
        <v>27.42669106</v>
      </c>
      <c r="N2690" s="1">
        <v>35.711193080000001</v>
      </c>
      <c r="O2690" s="1">
        <v>25.327770229999999</v>
      </c>
      <c r="P2690" s="1">
        <f>AVERAGE(M2690:O2690)</f>
        <v>29.488551456666666</v>
      </c>
      <c r="Q2690" s="1">
        <v>28.001806259999999</v>
      </c>
      <c r="R2690" s="1">
        <v>30.940591810000001</v>
      </c>
      <c r="S2690" s="1">
        <v>33.746536249999998</v>
      </c>
      <c r="T2690" s="1">
        <f>AVERAGE(Q2690:S2690)</f>
        <v>30.896311439999995</v>
      </c>
    </row>
    <row r="2691" spans="1:20" x14ac:dyDescent="0.3">
      <c r="A2691" s="1" t="s">
        <v>820</v>
      </c>
      <c r="B2691" s="1" t="s">
        <v>821</v>
      </c>
      <c r="C2691" s="1" t="s">
        <v>22</v>
      </c>
      <c r="D2691" s="1" t="s">
        <v>822</v>
      </c>
      <c r="E2691" s="1">
        <v>82.162132260000007</v>
      </c>
      <c r="F2691" s="1">
        <v>62.996829990000002</v>
      </c>
      <c r="G2691" s="1">
        <v>81.693489069999998</v>
      </c>
      <c r="H2691" s="1">
        <f>AVERAGE(E2691:G2691)</f>
        <v>75.617483773333333</v>
      </c>
      <c r="I2691" s="1">
        <v>130.71102909999999</v>
      </c>
      <c r="J2691" s="1">
        <v>66.008186339999995</v>
      </c>
      <c r="K2691" s="1">
        <v>76.217002870000002</v>
      </c>
      <c r="L2691" s="1">
        <f>AVERAGE(I2691:K2691)</f>
        <v>90.978739436666658</v>
      </c>
      <c r="M2691" s="1">
        <v>48.343574519999997</v>
      </c>
      <c r="N2691" s="1">
        <v>43.862960819999998</v>
      </c>
      <c r="O2691" s="1">
        <v>46.358001710000003</v>
      </c>
      <c r="P2691" s="1">
        <f>AVERAGE(M2691:O2691)</f>
        <v>46.188179016666659</v>
      </c>
      <c r="Q2691" s="1">
        <v>141.5920868</v>
      </c>
      <c r="R2691" s="1">
        <v>75.082824709999997</v>
      </c>
      <c r="S2691" s="1">
        <v>55.151927950000001</v>
      </c>
      <c r="T2691" s="1">
        <f>AVERAGE(Q2691:S2691)</f>
        <v>90.608946486666682</v>
      </c>
    </row>
    <row r="2692" spans="1:20" x14ac:dyDescent="0.3">
      <c r="A2692" s="1" t="s">
        <v>3479</v>
      </c>
      <c r="B2692" s="1" t="s">
        <v>3480</v>
      </c>
      <c r="C2692" s="1" t="s">
        <v>22</v>
      </c>
      <c r="D2692" s="1" t="s">
        <v>3481</v>
      </c>
      <c r="E2692" s="1">
        <v>35.556625369999999</v>
      </c>
      <c r="F2692" s="1">
        <v>47.844863889999999</v>
      </c>
      <c r="G2692" s="1">
        <v>22.985897059999999</v>
      </c>
      <c r="H2692" s="1">
        <f>AVERAGE(E2692:G2692)</f>
        <v>35.462462106666671</v>
      </c>
      <c r="I2692" s="1">
        <v>39.540184019999998</v>
      </c>
      <c r="J2692" s="1">
        <v>42.78522873</v>
      </c>
      <c r="K2692" s="1">
        <v>35.711322780000003</v>
      </c>
      <c r="L2692" s="1">
        <f>AVERAGE(I2692:K2692)</f>
        <v>39.345578510000003</v>
      </c>
      <c r="M2692" s="1">
        <v>43.832206730000003</v>
      </c>
      <c r="N2692" s="1">
        <v>37.568805689999998</v>
      </c>
      <c r="O2692" s="1">
        <v>27.40639496</v>
      </c>
      <c r="P2692" s="1">
        <f>AVERAGE(M2692:O2692)</f>
        <v>36.269135793333334</v>
      </c>
      <c r="Q2692" s="1">
        <v>47.622135159999999</v>
      </c>
      <c r="R2692" s="1">
        <v>33.08330917</v>
      </c>
      <c r="S2692" s="1">
        <v>32.994445800000001</v>
      </c>
      <c r="T2692" s="1">
        <f>AVERAGE(Q2692:S2692)</f>
        <v>37.899963376666669</v>
      </c>
    </row>
    <row r="2693" spans="1:20" x14ac:dyDescent="0.3">
      <c r="A2693" s="1" t="s">
        <v>8474</v>
      </c>
      <c r="B2693" s="1" t="s">
        <v>8475</v>
      </c>
      <c r="C2693" s="1" t="s">
        <v>22</v>
      </c>
      <c r="D2693" s="1" t="s">
        <v>8476</v>
      </c>
      <c r="E2693" s="1">
        <v>1427.664307</v>
      </c>
      <c r="F2693" s="1">
        <v>1342.8305660000001</v>
      </c>
      <c r="G2693" s="1">
        <v>1369.690552</v>
      </c>
      <c r="H2693" s="1">
        <f>AVERAGE(E2693:G2693)</f>
        <v>1380.0618083333331</v>
      </c>
      <c r="I2693" s="1">
        <v>1894.7330320000001</v>
      </c>
      <c r="J2693" s="1">
        <v>1485.6728519999999</v>
      </c>
      <c r="K2693" s="1">
        <v>1511.146851</v>
      </c>
      <c r="L2693" s="1">
        <f>AVERAGE(I2693:K2693)</f>
        <v>1630.5175783333332</v>
      </c>
      <c r="M2693" s="1">
        <v>1602.2698969999999</v>
      </c>
      <c r="N2693" s="1">
        <v>1409.8226320000001</v>
      </c>
      <c r="O2693" s="1">
        <v>1302.609375</v>
      </c>
      <c r="P2693" s="1">
        <f>AVERAGE(M2693:O2693)</f>
        <v>1438.2339679999998</v>
      </c>
      <c r="Q2693" s="1">
        <v>2024.631226</v>
      </c>
      <c r="R2693" s="1">
        <v>1197.9176030000001</v>
      </c>
      <c r="S2693" s="1">
        <v>1364.189331</v>
      </c>
      <c r="T2693" s="1">
        <f>AVERAGE(Q2693:S2693)</f>
        <v>1528.9127200000003</v>
      </c>
    </row>
    <row r="2694" spans="1:20" x14ac:dyDescent="0.3">
      <c r="A2694" s="1" t="s">
        <v>1229</v>
      </c>
      <c r="B2694" s="1" t="s">
        <v>1230</v>
      </c>
      <c r="C2694" s="1" t="s">
        <v>22</v>
      </c>
      <c r="D2694" s="1" t="s">
        <v>1231</v>
      </c>
      <c r="E2694" s="1">
        <v>62.56023407</v>
      </c>
      <c r="F2694" s="1">
        <v>74.666358950000003</v>
      </c>
      <c r="G2694" s="1">
        <v>47.47419739</v>
      </c>
      <c r="H2694" s="1">
        <f>AVERAGE(E2694:G2694)</f>
        <v>61.566930136666663</v>
      </c>
      <c r="I2694" s="1">
        <v>46.784435270000003</v>
      </c>
      <c r="J2694" s="1">
        <v>64.255798339999998</v>
      </c>
      <c r="K2694" s="1">
        <v>59.619087219999997</v>
      </c>
      <c r="L2694" s="1">
        <f>AVERAGE(I2694:K2694)</f>
        <v>56.886440276666669</v>
      </c>
      <c r="M2694" s="1">
        <v>43.743713380000003</v>
      </c>
      <c r="N2694" s="1">
        <v>68.548957819999998</v>
      </c>
      <c r="O2694" s="1">
        <v>85.402183530000002</v>
      </c>
      <c r="P2694" s="1">
        <f>AVERAGE(M2694:O2694)</f>
        <v>65.898284910000001</v>
      </c>
      <c r="Q2694" s="1">
        <v>38.591106410000002</v>
      </c>
      <c r="R2694" s="1">
        <v>83.985404970000005</v>
      </c>
      <c r="S2694" s="1">
        <v>64.401062010000004</v>
      </c>
      <c r="T2694" s="1">
        <f>AVERAGE(Q2694:S2694)</f>
        <v>62.325857796666668</v>
      </c>
    </row>
    <row r="2695" spans="1:20" x14ac:dyDescent="0.3">
      <c r="A2695" s="1" t="s">
        <v>5276</v>
      </c>
      <c r="B2695" s="1" t="s">
        <v>5277</v>
      </c>
      <c r="C2695" s="1" t="s">
        <v>22</v>
      </c>
      <c r="D2695" s="1" t="s">
        <v>5278</v>
      </c>
      <c r="E2695" s="1">
        <v>101.88832859999999</v>
      </c>
      <c r="F2695" s="1">
        <v>111.9301682</v>
      </c>
      <c r="G2695" s="1">
        <v>97.355255130000003</v>
      </c>
      <c r="H2695" s="1">
        <f>AVERAGE(E2695:G2695)</f>
        <v>103.72458397666666</v>
      </c>
      <c r="I2695" s="1">
        <v>94.198532099999994</v>
      </c>
      <c r="J2695" s="1">
        <v>123.9382858</v>
      </c>
      <c r="K2695" s="1">
        <v>127.0454865</v>
      </c>
      <c r="L2695" s="1">
        <f>AVERAGE(I2695:K2695)</f>
        <v>115.06076813333333</v>
      </c>
      <c r="M2695" s="1">
        <v>126.7889938</v>
      </c>
      <c r="N2695" s="1">
        <v>156.8942261</v>
      </c>
      <c r="O2695" s="1">
        <v>188.11709590000001</v>
      </c>
      <c r="P2695" s="1">
        <f>AVERAGE(M2695:O2695)</f>
        <v>157.26677193333333</v>
      </c>
      <c r="Q2695" s="1">
        <v>113.1188812</v>
      </c>
      <c r="R2695" s="1">
        <v>166.77912900000001</v>
      </c>
      <c r="S2695" s="1">
        <v>149.53813170000001</v>
      </c>
      <c r="T2695" s="1">
        <f>AVERAGE(Q2695:S2695)</f>
        <v>143.14538063333336</v>
      </c>
    </row>
    <row r="2696" spans="1:20" x14ac:dyDescent="0.3">
      <c r="A2696" s="1" t="s">
        <v>3329</v>
      </c>
      <c r="B2696" s="1" t="s">
        <v>3330</v>
      </c>
      <c r="C2696" s="1" t="s">
        <v>22</v>
      </c>
      <c r="D2696" s="1" t="s">
        <v>3331</v>
      </c>
      <c r="E2696" s="1">
        <v>360.31246950000002</v>
      </c>
      <c r="F2696" s="1">
        <v>311.34390259999998</v>
      </c>
      <c r="G2696" s="1">
        <v>315.28076170000003</v>
      </c>
      <c r="H2696" s="1">
        <f>AVERAGE(E2696:G2696)</f>
        <v>328.97904460000001</v>
      </c>
      <c r="I2696" s="1">
        <v>289.26986690000001</v>
      </c>
      <c r="J2696" s="1">
        <v>283.5305176</v>
      </c>
      <c r="K2696" s="1">
        <v>246.13528439999999</v>
      </c>
      <c r="L2696" s="1">
        <f>AVERAGE(I2696:K2696)</f>
        <v>272.97855630000004</v>
      </c>
      <c r="M2696" s="1">
        <v>300.6894226</v>
      </c>
      <c r="N2696" s="1">
        <v>310.43264770000002</v>
      </c>
      <c r="O2696" s="1">
        <v>283.31796259999999</v>
      </c>
      <c r="P2696" s="1">
        <f>AVERAGE(M2696:O2696)</f>
        <v>298.14667763333335</v>
      </c>
      <c r="Q2696" s="1">
        <v>264.88684080000002</v>
      </c>
      <c r="R2696" s="1">
        <v>232.024292</v>
      </c>
      <c r="S2696" s="1">
        <v>294.68637080000002</v>
      </c>
      <c r="T2696" s="1">
        <f>AVERAGE(Q2696:S2696)</f>
        <v>263.86583453333333</v>
      </c>
    </row>
    <row r="2697" spans="1:20" x14ac:dyDescent="0.3">
      <c r="A2697" s="1" t="s">
        <v>7338</v>
      </c>
      <c r="B2697" s="1" t="s">
        <v>7339</v>
      </c>
      <c r="C2697" s="1" t="s">
        <v>22</v>
      </c>
      <c r="D2697" s="1" t="s">
        <v>7340</v>
      </c>
      <c r="E2697" s="1">
        <v>6.6583561900000001</v>
      </c>
      <c r="F2697" s="1">
        <v>8.3476934430000007</v>
      </c>
      <c r="G2697" s="1">
        <v>11.54061317</v>
      </c>
      <c r="H2697" s="1">
        <f>AVERAGE(E2697:G2697)</f>
        <v>8.8488876009999995</v>
      </c>
      <c r="I2697" s="1">
        <v>9.184123993</v>
      </c>
      <c r="J2697" s="1">
        <v>8.3399677279999995</v>
      </c>
      <c r="K2697" s="1">
        <v>7.7679438589999998</v>
      </c>
      <c r="L2697" s="1">
        <f>AVERAGE(I2697:K2697)</f>
        <v>8.4306785266666662</v>
      </c>
      <c r="M2697" s="1">
        <v>9.2650260929999995</v>
      </c>
      <c r="N2697" s="1">
        <v>11.72263813</v>
      </c>
      <c r="O2697" s="1">
        <v>14.901962279999999</v>
      </c>
      <c r="P2697" s="1">
        <f>AVERAGE(M2697:O2697)</f>
        <v>11.963208834333335</v>
      </c>
      <c r="Q2697" s="1">
        <v>4.0271410940000001</v>
      </c>
      <c r="R2697" s="1">
        <v>6.1512994770000002</v>
      </c>
      <c r="S2697" s="1">
        <v>4.3514170649999997</v>
      </c>
      <c r="T2697" s="1">
        <f>AVERAGE(Q2697:S2697)</f>
        <v>4.8432858786666664</v>
      </c>
    </row>
    <row r="2698" spans="1:20" x14ac:dyDescent="0.3">
      <c r="A2698" s="1" t="s">
        <v>7302</v>
      </c>
      <c r="B2698" s="1" t="s">
        <v>7303</v>
      </c>
      <c r="C2698" s="1" t="s">
        <v>22</v>
      </c>
      <c r="D2698" s="1" t="s">
        <v>7304</v>
      </c>
      <c r="E2698" s="1">
        <v>129.78491210000001</v>
      </c>
      <c r="F2698" s="1">
        <v>133.76589970000001</v>
      </c>
      <c r="G2698" s="1">
        <v>144.01385500000001</v>
      </c>
      <c r="H2698" s="1">
        <f>AVERAGE(E2698:G2698)</f>
        <v>135.85488893333334</v>
      </c>
      <c r="I2698" s="1">
        <v>146.38934330000001</v>
      </c>
      <c r="J2698" s="1">
        <v>133.3061218</v>
      </c>
      <c r="K2698" s="1">
        <v>156.21391299999999</v>
      </c>
      <c r="L2698" s="1">
        <f>AVERAGE(I2698:K2698)</f>
        <v>145.30312603333331</v>
      </c>
      <c r="M2698" s="1">
        <v>138.1108246</v>
      </c>
      <c r="N2698" s="1">
        <v>143.8924255</v>
      </c>
      <c r="O2698" s="1">
        <v>142.42828370000001</v>
      </c>
      <c r="P2698" s="1">
        <f>AVERAGE(M2698:O2698)</f>
        <v>141.47717793333334</v>
      </c>
      <c r="Q2698" s="1">
        <v>125.3595886</v>
      </c>
      <c r="R2698" s="1">
        <v>109.24178310000001</v>
      </c>
      <c r="S2698" s="1">
        <v>114.27538300000001</v>
      </c>
      <c r="T2698" s="1">
        <f>AVERAGE(Q2698:S2698)</f>
        <v>116.29225156666666</v>
      </c>
    </row>
    <row r="2699" spans="1:20" x14ac:dyDescent="0.3">
      <c r="A2699" s="1" t="s">
        <v>7308</v>
      </c>
      <c r="B2699" s="1" t="s">
        <v>7309</v>
      </c>
      <c r="C2699" s="1" t="s">
        <v>22</v>
      </c>
      <c r="D2699" s="1" t="s">
        <v>7310</v>
      </c>
      <c r="E2699" s="1">
        <v>126.0199203</v>
      </c>
      <c r="F2699" s="1">
        <v>127.1339645</v>
      </c>
      <c r="G2699" s="1">
        <v>142.42242429999999</v>
      </c>
      <c r="H2699" s="1">
        <f>AVERAGE(E2699:G2699)</f>
        <v>131.85876970000001</v>
      </c>
      <c r="I2699" s="1">
        <v>134.26542660000001</v>
      </c>
      <c r="J2699" s="1">
        <v>225.05502319999999</v>
      </c>
      <c r="K2699" s="1">
        <v>187.50148010000001</v>
      </c>
      <c r="L2699" s="1">
        <f>AVERAGE(I2699:K2699)</f>
        <v>182.27397663333332</v>
      </c>
      <c r="M2699" s="1">
        <v>171.54441829999999</v>
      </c>
      <c r="N2699" s="1">
        <v>154.52517700000001</v>
      </c>
      <c r="O2699" s="1">
        <v>255.6611633</v>
      </c>
      <c r="P2699" s="1">
        <f>AVERAGE(M2699:O2699)</f>
        <v>193.91025286666664</v>
      </c>
      <c r="Q2699" s="1">
        <v>241.12196349999999</v>
      </c>
      <c r="R2699" s="1">
        <v>204.5647736</v>
      </c>
      <c r="S2699" s="1">
        <v>183.65017700000001</v>
      </c>
      <c r="T2699" s="1">
        <f>AVERAGE(Q2699:S2699)</f>
        <v>209.77897136666664</v>
      </c>
    </row>
    <row r="2700" spans="1:20" x14ac:dyDescent="0.3">
      <c r="A2700" s="1" t="s">
        <v>2039</v>
      </c>
      <c r="B2700" s="1" t="s">
        <v>2040</v>
      </c>
      <c r="C2700" s="1" t="s">
        <v>22</v>
      </c>
      <c r="D2700" s="1" t="s">
        <v>2041</v>
      </c>
      <c r="E2700" s="1">
        <v>51.01548004</v>
      </c>
      <c r="F2700" s="1">
        <v>38.056995389999997</v>
      </c>
      <c r="G2700" s="1">
        <v>46.153495790000001</v>
      </c>
      <c r="H2700" s="1">
        <f>AVERAGE(E2700:G2700)</f>
        <v>45.075323739999995</v>
      </c>
      <c r="I2700" s="1">
        <v>41.541000369999999</v>
      </c>
      <c r="J2700" s="1">
        <v>36.488441469999998</v>
      </c>
      <c r="K2700" s="1">
        <v>53.072574619999997</v>
      </c>
      <c r="L2700" s="1">
        <f>AVERAGE(I2700:K2700)</f>
        <v>43.700672153333336</v>
      </c>
      <c r="M2700" s="1">
        <v>54.765792849999997</v>
      </c>
      <c r="N2700" s="1">
        <v>54.624008179999997</v>
      </c>
      <c r="O2700" s="1">
        <v>40.641365049999997</v>
      </c>
      <c r="P2700" s="1">
        <f>AVERAGE(M2700:O2700)</f>
        <v>50.010388693333333</v>
      </c>
      <c r="Q2700" s="1">
        <v>52.86699677</v>
      </c>
      <c r="R2700" s="1">
        <v>26.264543530000001</v>
      </c>
      <c r="S2700" s="1">
        <v>25.081626889999999</v>
      </c>
      <c r="T2700" s="1">
        <f>AVERAGE(Q2700:S2700)</f>
        <v>34.737722396666662</v>
      </c>
    </row>
    <row r="2701" spans="1:20" x14ac:dyDescent="0.3">
      <c r="A2701" s="1" t="s">
        <v>7038</v>
      </c>
      <c r="B2701" s="1" t="s">
        <v>7039</v>
      </c>
      <c r="C2701" s="1" t="s">
        <v>22</v>
      </c>
      <c r="D2701" s="1" t="s">
        <v>7040</v>
      </c>
      <c r="E2701" s="1">
        <v>112.99414830000001</v>
      </c>
      <c r="F2701" s="1">
        <v>84.949539180000002</v>
      </c>
      <c r="G2701" s="1">
        <v>147.4478302</v>
      </c>
      <c r="H2701" s="1">
        <f>AVERAGE(E2701:G2701)</f>
        <v>115.13050589333334</v>
      </c>
      <c r="I2701" s="1">
        <v>202.80015560000001</v>
      </c>
      <c r="J2701" s="1">
        <v>69.033973689999996</v>
      </c>
      <c r="K2701" s="1">
        <v>60.268604279999998</v>
      </c>
      <c r="L2701" s="1">
        <f>AVERAGE(I2701:K2701)</f>
        <v>110.70091119</v>
      </c>
      <c r="M2701" s="1">
        <v>177.67492680000001</v>
      </c>
      <c r="N2701" s="1">
        <v>125.544754</v>
      </c>
      <c r="O2701" s="1">
        <v>96.224380490000001</v>
      </c>
      <c r="P2701" s="1">
        <f>AVERAGE(M2701:O2701)</f>
        <v>133.14802043</v>
      </c>
      <c r="Q2701" s="1">
        <v>156.0474701</v>
      </c>
      <c r="R2701" s="1">
        <v>241.1764374</v>
      </c>
      <c r="S2701" s="1">
        <v>149.27062989999999</v>
      </c>
      <c r="T2701" s="1">
        <f>AVERAGE(Q2701:S2701)</f>
        <v>182.16484579999999</v>
      </c>
    </row>
    <row r="2702" spans="1:20" x14ac:dyDescent="0.3">
      <c r="A2702" s="1" t="s">
        <v>7560</v>
      </c>
      <c r="B2702" s="1" t="s">
        <v>7561</v>
      </c>
      <c r="C2702" s="1" t="s">
        <v>22</v>
      </c>
      <c r="D2702" s="1" t="s">
        <v>7562</v>
      </c>
      <c r="E2702" s="1">
        <v>55.873554230000003</v>
      </c>
      <c r="F2702" s="1">
        <v>65.377975460000002</v>
      </c>
      <c r="G2702" s="1">
        <v>55.76116562</v>
      </c>
      <c r="H2702" s="1">
        <f>AVERAGE(E2702:G2702)</f>
        <v>59.004231770000011</v>
      </c>
      <c r="I2702" s="1">
        <v>73.805908200000005</v>
      </c>
      <c r="J2702" s="1">
        <v>159.77711489999999</v>
      </c>
      <c r="K2702" s="1">
        <v>123.72106170000001</v>
      </c>
      <c r="L2702" s="1">
        <f>AVERAGE(I2702:K2702)</f>
        <v>119.1013616</v>
      </c>
      <c r="M2702" s="1">
        <v>39.300144199999998</v>
      </c>
      <c r="N2702" s="1">
        <v>47.982730869999997</v>
      </c>
      <c r="O2702" s="1">
        <v>37.132518769999997</v>
      </c>
      <c r="P2702" s="1">
        <f>AVERAGE(M2702:O2702)</f>
        <v>41.471797946666662</v>
      </c>
      <c r="Q2702" s="1">
        <v>62.424934389999997</v>
      </c>
      <c r="R2702" s="1">
        <v>57.350044250000003</v>
      </c>
      <c r="S2702" s="1">
        <v>63.416797639999999</v>
      </c>
      <c r="T2702" s="1">
        <f>AVERAGE(Q2702:S2702)</f>
        <v>61.063925426666664</v>
      </c>
    </row>
    <row r="2703" spans="1:20" x14ac:dyDescent="0.3">
      <c r="A2703" s="1" t="s">
        <v>5831</v>
      </c>
      <c r="B2703" s="1" t="s">
        <v>5832</v>
      </c>
      <c r="C2703" s="1" t="s">
        <v>22</v>
      </c>
      <c r="D2703" s="1" t="s">
        <v>5833</v>
      </c>
      <c r="E2703" s="1">
        <v>375.83432010000001</v>
      </c>
      <c r="F2703" s="1">
        <v>382.77172849999999</v>
      </c>
      <c r="G2703" s="1">
        <v>384.26739500000002</v>
      </c>
      <c r="H2703" s="1">
        <f>AVERAGE(E2703:G2703)</f>
        <v>380.95781453333331</v>
      </c>
      <c r="I2703" s="1">
        <v>480.63833620000003</v>
      </c>
      <c r="J2703" s="1">
        <v>460.48382570000001</v>
      </c>
      <c r="K2703" s="1">
        <v>475.33816530000001</v>
      </c>
      <c r="L2703" s="1">
        <f>AVERAGE(I2703:K2703)</f>
        <v>472.15344239999996</v>
      </c>
      <c r="M2703" s="1">
        <v>455.31274409999997</v>
      </c>
      <c r="N2703" s="1">
        <v>410.46243290000001</v>
      </c>
      <c r="O2703" s="1">
        <v>481.05215449999997</v>
      </c>
      <c r="P2703" s="1">
        <f>AVERAGE(M2703:O2703)</f>
        <v>448.9424438333333</v>
      </c>
      <c r="Q2703" s="1">
        <v>557.02960210000003</v>
      </c>
      <c r="R2703" s="1">
        <v>452.95712279999998</v>
      </c>
      <c r="S2703" s="1">
        <v>481.47735599999999</v>
      </c>
      <c r="T2703" s="1">
        <f>AVERAGE(Q2703:S2703)</f>
        <v>497.15469363333335</v>
      </c>
    </row>
    <row r="2704" spans="1:20" x14ac:dyDescent="0.3">
      <c r="A2704" s="1" t="s">
        <v>8369</v>
      </c>
      <c r="B2704" s="1" t="s">
        <v>8370</v>
      </c>
      <c r="C2704" s="1" t="s">
        <v>22</v>
      </c>
      <c r="D2704" s="1" t="s">
        <v>8371</v>
      </c>
      <c r="E2704" s="1">
        <v>139.6740417</v>
      </c>
      <c r="F2704" s="1">
        <v>129.39825440000001</v>
      </c>
      <c r="G2704" s="1">
        <v>126.7594452</v>
      </c>
      <c r="H2704" s="1">
        <f>AVERAGE(E2704:G2704)</f>
        <v>131.94391376666667</v>
      </c>
      <c r="I2704" s="1">
        <v>339.56307980000003</v>
      </c>
      <c r="J2704" s="1">
        <v>379.5773926</v>
      </c>
      <c r="K2704" s="1">
        <v>360.94021609999999</v>
      </c>
      <c r="L2704" s="1">
        <f>AVERAGE(I2704:K2704)</f>
        <v>360.02689616666663</v>
      </c>
      <c r="M2704" s="1">
        <v>130.04031370000001</v>
      </c>
      <c r="N2704" s="1">
        <v>112.05332180000001</v>
      </c>
      <c r="O2704" s="1">
        <v>117.63542940000001</v>
      </c>
      <c r="P2704" s="1">
        <f>AVERAGE(M2704:O2704)</f>
        <v>119.90968830000001</v>
      </c>
      <c r="Q2704" s="1">
        <v>331.15481569999997</v>
      </c>
      <c r="R2704" s="1">
        <v>147.8126221</v>
      </c>
      <c r="S2704" s="1">
        <v>182.29956050000001</v>
      </c>
      <c r="T2704" s="1">
        <f>AVERAGE(Q2704:S2704)</f>
        <v>220.42233276666664</v>
      </c>
    </row>
    <row r="2705" spans="1:20" x14ac:dyDescent="0.3">
      <c r="A2705" s="1" t="s">
        <v>5228</v>
      </c>
      <c r="B2705" s="1" t="s">
        <v>5229</v>
      </c>
      <c r="C2705" s="1" t="s">
        <v>22</v>
      </c>
      <c r="D2705" s="1" t="s">
        <v>5230</v>
      </c>
      <c r="E2705" s="1">
        <v>325.45004269999998</v>
      </c>
      <c r="F2705" s="1">
        <v>318.72415160000003</v>
      </c>
      <c r="G2705" s="1">
        <v>321.41738889999999</v>
      </c>
      <c r="H2705" s="1">
        <f>AVERAGE(E2705:G2705)</f>
        <v>321.86386106666663</v>
      </c>
      <c r="I2705" s="1">
        <v>70.038070680000004</v>
      </c>
      <c r="J2705" s="1">
        <v>91.800582890000001</v>
      </c>
      <c r="K2705" s="1">
        <v>82.435661319999994</v>
      </c>
      <c r="L2705" s="1">
        <f>AVERAGE(I2705:K2705)</f>
        <v>81.424771630000009</v>
      </c>
      <c r="M2705" s="1">
        <v>475.76702879999999</v>
      </c>
      <c r="N2705" s="1">
        <v>380.81332400000002</v>
      </c>
      <c r="O2705" s="1">
        <v>363.61614989999998</v>
      </c>
      <c r="P2705" s="1">
        <f>AVERAGE(M2705:O2705)</f>
        <v>406.7321675666667</v>
      </c>
      <c r="Q2705" s="1">
        <v>66.660064700000007</v>
      </c>
      <c r="R2705" s="1">
        <v>184.0422974</v>
      </c>
      <c r="S2705" s="1">
        <v>92.240241999999995</v>
      </c>
      <c r="T2705" s="1">
        <f>AVERAGE(Q2705:S2705)</f>
        <v>114.31420136666668</v>
      </c>
    </row>
    <row r="2706" spans="1:20" x14ac:dyDescent="0.3">
      <c r="A2706" s="1" t="s">
        <v>2324</v>
      </c>
      <c r="B2706" s="1" t="s">
        <v>2325</v>
      </c>
      <c r="C2706" s="1" t="s">
        <v>22</v>
      </c>
      <c r="D2706" s="1" t="s">
        <v>2326</v>
      </c>
      <c r="E2706" s="1">
        <v>92.980834959999996</v>
      </c>
      <c r="F2706" s="1">
        <v>65.548690800000003</v>
      </c>
      <c r="G2706" s="1">
        <v>62.255989069999998</v>
      </c>
      <c r="H2706" s="1">
        <f>AVERAGE(E2706:G2706)</f>
        <v>73.595171610000008</v>
      </c>
      <c r="I2706" s="1">
        <v>85.224311830000005</v>
      </c>
      <c r="J2706" s="1">
        <v>52.70225525</v>
      </c>
      <c r="K2706" s="1">
        <v>39.63889313</v>
      </c>
      <c r="L2706" s="1">
        <f>AVERAGE(I2706:K2706)</f>
        <v>59.188486736666675</v>
      </c>
      <c r="M2706" s="1">
        <v>79.850090030000004</v>
      </c>
      <c r="N2706" s="1">
        <v>52.831665039999997</v>
      </c>
      <c r="O2706" s="1">
        <v>45.347503660000001</v>
      </c>
      <c r="P2706" s="1">
        <f>AVERAGE(M2706:O2706)</f>
        <v>59.343086243333339</v>
      </c>
      <c r="Q2706" s="1">
        <v>90.822845459999996</v>
      </c>
      <c r="R2706" s="1" t="s">
        <v>24</v>
      </c>
      <c r="S2706" s="1">
        <v>21.87884712</v>
      </c>
      <c r="T2706" s="1">
        <f>AVERAGE(Q2706:S2706)</f>
        <v>56.35084629</v>
      </c>
    </row>
    <row r="2707" spans="1:20" x14ac:dyDescent="0.3">
      <c r="A2707" s="1" t="s">
        <v>1676</v>
      </c>
      <c r="B2707" s="1" t="s">
        <v>1677</v>
      </c>
      <c r="C2707" s="1" t="s">
        <v>22</v>
      </c>
      <c r="D2707" s="1" t="s">
        <v>1678</v>
      </c>
      <c r="E2707" s="1">
        <v>343.68414310000003</v>
      </c>
      <c r="F2707" s="1">
        <v>298.74386600000003</v>
      </c>
      <c r="G2707" s="1">
        <v>305.23489380000001</v>
      </c>
      <c r="H2707" s="1">
        <f>AVERAGE(E2707:G2707)</f>
        <v>315.8876343</v>
      </c>
      <c r="I2707" s="1">
        <v>384.67440800000003</v>
      </c>
      <c r="J2707" s="1">
        <v>260.03857420000003</v>
      </c>
      <c r="K2707" s="1">
        <v>233.19480899999999</v>
      </c>
      <c r="L2707" s="1">
        <f>AVERAGE(I2707:K2707)</f>
        <v>292.63593040000001</v>
      </c>
      <c r="M2707" s="1">
        <v>234.91076659999999</v>
      </c>
      <c r="N2707" s="1">
        <v>185.34428410000001</v>
      </c>
      <c r="O2707" s="1">
        <v>98.18484497</v>
      </c>
      <c r="P2707" s="1">
        <f>AVERAGE(M2707:O2707)</f>
        <v>172.81329855666664</v>
      </c>
      <c r="Q2707" s="1">
        <v>204.0016785</v>
      </c>
      <c r="R2707" s="1">
        <v>221.45056149999999</v>
      </c>
      <c r="S2707" s="1">
        <v>197.21272279999999</v>
      </c>
      <c r="T2707" s="1">
        <f>AVERAGE(Q2707:S2707)</f>
        <v>207.5549876</v>
      </c>
    </row>
    <row r="2708" spans="1:20" x14ac:dyDescent="0.3">
      <c r="A2708" s="1" t="s">
        <v>2957</v>
      </c>
      <c r="B2708" s="1" t="s">
        <v>2958</v>
      </c>
      <c r="C2708" s="1" t="s">
        <v>22</v>
      </c>
      <c r="D2708" s="1" t="s">
        <v>2959</v>
      </c>
      <c r="E2708" s="1">
        <v>94.70939636</v>
      </c>
      <c r="F2708" s="1">
        <v>83.989669800000001</v>
      </c>
      <c r="G2708" s="1">
        <v>93.35325623</v>
      </c>
      <c r="H2708" s="1">
        <f>AVERAGE(E2708:G2708)</f>
        <v>90.684107463333319</v>
      </c>
      <c r="I2708" s="1">
        <v>92.728530879999994</v>
      </c>
      <c r="J2708" s="1">
        <v>99.146423339999998</v>
      </c>
      <c r="K2708" s="1">
        <v>97.255256650000007</v>
      </c>
      <c r="L2708" s="1">
        <f>AVERAGE(I2708:K2708)</f>
        <v>96.376736956666676</v>
      </c>
      <c r="M2708" s="1">
        <v>82.344139100000007</v>
      </c>
      <c r="N2708" s="1">
        <v>87.528129579999998</v>
      </c>
      <c r="O2708" s="1">
        <v>64.520744320000006</v>
      </c>
      <c r="P2708" s="1">
        <f>AVERAGE(M2708:O2708)</f>
        <v>78.131004333333337</v>
      </c>
      <c r="Q2708" s="1">
        <v>128.01072690000001</v>
      </c>
      <c r="R2708" s="1">
        <v>96.392333980000004</v>
      </c>
      <c r="S2708" s="1">
        <v>90.950714110000007</v>
      </c>
      <c r="T2708" s="1">
        <f>AVERAGE(Q2708:S2708)</f>
        <v>105.11792499666667</v>
      </c>
    </row>
    <row r="2709" spans="1:20" x14ac:dyDescent="0.3">
      <c r="A2709" s="1" t="s">
        <v>2354</v>
      </c>
      <c r="B2709" s="1" t="s">
        <v>2355</v>
      </c>
      <c r="C2709" s="1" t="s">
        <v>22</v>
      </c>
      <c r="D2709" s="1" t="s">
        <v>2356</v>
      </c>
      <c r="E2709" s="1">
        <v>42.763599399999997</v>
      </c>
      <c r="F2709" s="1">
        <v>57.16741562</v>
      </c>
      <c r="G2709" s="1">
        <v>50.721122739999998</v>
      </c>
      <c r="H2709" s="1">
        <f>AVERAGE(E2709:G2709)</f>
        <v>50.217379253333327</v>
      </c>
      <c r="I2709" s="1">
        <v>41.924945829999999</v>
      </c>
      <c r="J2709" s="1">
        <v>57.778900149999998</v>
      </c>
      <c r="K2709" s="1">
        <v>60.230148319999998</v>
      </c>
      <c r="L2709" s="1">
        <f>AVERAGE(I2709:K2709)</f>
        <v>53.311331433333329</v>
      </c>
      <c r="M2709" s="1">
        <v>43.722461699999997</v>
      </c>
      <c r="N2709" s="1">
        <v>56.477756499999998</v>
      </c>
      <c r="O2709" s="1">
        <v>47.705863950000001</v>
      </c>
      <c r="P2709" s="1">
        <f>AVERAGE(M2709:O2709)</f>
        <v>49.302027383333332</v>
      </c>
      <c r="Q2709" s="1">
        <v>38.51041412</v>
      </c>
      <c r="R2709" s="1">
        <v>50.902442929999999</v>
      </c>
      <c r="S2709" s="1">
        <v>41.298767089999998</v>
      </c>
      <c r="T2709" s="1">
        <f>AVERAGE(Q2709:S2709)</f>
        <v>43.570541380000002</v>
      </c>
    </row>
    <row r="2710" spans="1:20" x14ac:dyDescent="0.3">
      <c r="A2710" s="1" t="s">
        <v>4799</v>
      </c>
      <c r="B2710" s="1" t="s">
        <v>4800</v>
      </c>
      <c r="C2710" s="1" t="s">
        <v>22</v>
      </c>
      <c r="D2710" s="1" t="s">
        <v>4801</v>
      </c>
      <c r="E2710" s="1">
        <v>64.975067139999993</v>
      </c>
      <c r="F2710" s="1">
        <v>60.252407069999997</v>
      </c>
      <c r="G2710" s="1">
        <v>64.354766850000004</v>
      </c>
      <c r="H2710" s="1">
        <f>AVERAGE(E2710:G2710)</f>
        <v>63.194080353333334</v>
      </c>
      <c r="I2710" s="1">
        <v>72.316299439999995</v>
      </c>
      <c r="J2710" s="1">
        <v>92.600692749999993</v>
      </c>
      <c r="K2710" s="1">
        <v>106.082756</v>
      </c>
      <c r="L2710" s="1">
        <f>AVERAGE(I2710:K2710)</f>
        <v>90.333249396666659</v>
      </c>
      <c r="M2710" s="1">
        <v>67.900093080000005</v>
      </c>
      <c r="N2710" s="1">
        <v>67.15263367</v>
      </c>
      <c r="O2710" s="1">
        <v>107.37285610000001</v>
      </c>
      <c r="P2710" s="1">
        <f>AVERAGE(M2710:O2710)</f>
        <v>80.808527616666666</v>
      </c>
      <c r="Q2710" s="1">
        <v>88.859985350000002</v>
      </c>
      <c r="R2710" s="1">
        <v>135.52148439999999</v>
      </c>
      <c r="S2710" s="1">
        <v>87.574188230000004</v>
      </c>
      <c r="T2710" s="1">
        <f>AVERAGE(Q2710:S2710)</f>
        <v>103.98521932666667</v>
      </c>
    </row>
    <row r="2711" spans="1:20" x14ac:dyDescent="0.3">
      <c r="A2711" s="1" t="s">
        <v>2975</v>
      </c>
      <c r="B2711" s="1" t="s">
        <v>2976</v>
      </c>
      <c r="C2711" s="1" t="s">
        <v>22</v>
      </c>
      <c r="D2711" s="1" t="s">
        <v>2977</v>
      </c>
      <c r="E2711" s="1">
        <v>37.410701750000001</v>
      </c>
      <c r="F2711" s="1">
        <v>45.16162491</v>
      </c>
      <c r="G2711" s="1">
        <v>21.95284462</v>
      </c>
      <c r="H2711" s="1">
        <f>AVERAGE(E2711:G2711)</f>
        <v>34.841723760000001</v>
      </c>
      <c r="I2711" s="1">
        <v>18.540910719999999</v>
      </c>
      <c r="J2711" s="1">
        <v>43.081409450000002</v>
      </c>
      <c r="K2711" s="1">
        <v>34.829196930000002</v>
      </c>
      <c r="L2711" s="1">
        <f>AVERAGE(I2711:K2711)</f>
        <v>32.150505700000004</v>
      </c>
      <c r="M2711" s="1">
        <v>40.959094999999998</v>
      </c>
      <c r="N2711" s="1">
        <v>39.862190249999998</v>
      </c>
      <c r="O2711" s="1">
        <v>35.334434510000001</v>
      </c>
      <c r="P2711" s="1">
        <f>AVERAGE(M2711:O2711)</f>
        <v>38.718573253333325</v>
      </c>
      <c r="Q2711" s="1" t="s">
        <v>24</v>
      </c>
      <c r="R2711" s="1">
        <v>34.447296139999999</v>
      </c>
      <c r="S2711" s="1">
        <v>19.7007637</v>
      </c>
      <c r="T2711" s="1">
        <f>AVERAGE(Q2711:S2711)</f>
        <v>27.074029920000001</v>
      </c>
    </row>
    <row r="2712" spans="1:20" x14ac:dyDescent="0.3">
      <c r="A2712" s="1" t="s">
        <v>3248</v>
      </c>
      <c r="B2712" s="1" t="s">
        <v>3249</v>
      </c>
      <c r="C2712" s="1" t="s">
        <v>22</v>
      </c>
      <c r="D2712" s="1" t="s">
        <v>3250</v>
      </c>
      <c r="E2712" s="1">
        <v>167.04588319999999</v>
      </c>
      <c r="F2712" s="1">
        <v>205.30450440000001</v>
      </c>
      <c r="G2712" s="1">
        <v>173.05415339999999</v>
      </c>
      <c r="H2712" s="1">
        <f>AVERAGE(E2712:G2712)</f>
        <v>181.80151366666666</v>
      </c>
      <c r="I2712" s="1">
        <v>147.13635249999999</v>
      </c>
      <c r="J2712" s="1">
        <v>150.2837524</v>
      </c>
      <c r="K2712" s="1">
        <v>146.44717410000001</v>
      </c>
      <c r="L2712" s="1">
        <f>AVERAGE(I2712:K2712)</f>
        <v>147.95575966666664</v>
      </c>
      <c r="M2712" s="1">
        <v>137.45945739999999</v>
      </c>
      <c r="N2712" s="1">
        <v>127.0053253</v>
      </c>
      <c r="O2712" s="1">
        <v>110.8063583</v>
      </c>
      <c r="P2712" s="1">
        <f>AVERAGE(M2712:O2712)</f>
        <v>125.09038033333333</v>
      </c>
      <c r="Q2712" s="1">
        <v>115.8572693</v>
      </c>
      <c r="R2712" s="1">
        <v>91.737579350000004</v>
      </c>
      <c r="S2712" s="1">
        <v>117.1262131</v>
      </c>
      <c r="T2712" s="1">
        <f>AVERAGE(Q2712:S2712)</f>
        <v>108.24035391666666</v>
      </c>
    </row>
    <row r="2713" spans="1:20" x14ac:dyDescent="0.3">
      <c r="A2713" s="1" t="s">
        <v>2147</v>
      </c>
      <c r="B2713" s="1" t="s">
        <v>2148</v>
      </c>
      <c r="C2713" s="1" t="s">
        <v>22</v>
      </c>
      <c r="D2713" s="1" t="s">
        <v>2149</v>
      </c>
      <c r="E2713" s="1">
        <v>475.99243159999997</v>
      </c>
      <c r="F2713" s="1">
        <v>423.95126340000002</v>
      </c>
      <c r="G2713" s="1">
        <v>443.04528809999999</v>
      </c>
      <c r="H2713" s="1">
        <f>AVERAGE(E2713:G2713)</f>
        <v>447.66299436666668</v>
      </c>
      <c r="I2713" s="1">
        <v>556.84075929999995</v>
      </c>
      <c r="J2713" s="1">
        <v>585.55279540000004</v>
      </c>
      <c r="K2713" s="1">
        <v>631.20587160000002</v>
      </c>
      <c r="L2713" s="1">
        <f>AVERAGE(I2713:K2713)</f>
        <v>591.19980876666671</v>
      </c>
      <c r="M2713" s="1">
        <v>747.12567139999999</v>
      </c>
      <c r="N2713" s="1">
        <v>635.67877199999998</v>
      </c>
      <c r="O2713" s="1">
        <v>1299.718018</v>
      </c>
      <c r="P2713" s="1">
        <f>AVERAGE(M2713:O2713)</f>
        <v>894.1741538</v>
      </c>
      <c r="Q2713" s="1">
        <v>908.61096190000001</v>
      </c>
      <c r="R2713" s="1">
        <v>1264.0264890000001</v>
      </c>
      <c r="S2713" s="1">
        <v>977.16302489999998</v>
      </c>
      <c r="T2713" s="1">
        <f>AVERAGE(Q2713:S2713)</f>
        <v>1049.9334919333335</v>
      </c>
    </row>
    <row r="2714" spans="1:20" x14ac:dyDescent="0.3">
      <c r="A2714" s="1" t="s">
        <v>2213</v>
      </c>
      <c r="B2714" s="1" t="s">
        <v>2214</v>
      </c>
      <c r="C2714" s="1" t="s">
        <v>22</v>
      </c>
      <c r="D2714" s="1" t="s">
        <v>2215</v>
      </c>
      <c r="E2714" s="1">
        <v>136.29164119999999</v>
      </c>
      <c r="F2714" s="1">
        <v>142.2523041</v>
      </c>
      <c r="G2714" s="1">
        <v>124.18608089999999</v>
      </c>
      <c r="H2714" s="1">
        <f>AVERAGE(E2714:G2714)</f>
        <v>134.24334206666666</v>
      </c>
      <c r="I2714" s="1">
        <v>165.50334169999999</v>
      </c>
      <c r="J2714" s="1">
        <v>178.74282840000001</v>
      </c>
      <c r="K2714" s="1">
        <v>146.87628169999999</v>
      </c>
      <c r="L2714" s="1">
        <f>AVERAGE(I2714:K2714)</f>
        <v>163.70748393333332</v>
      </c>
      <c r="M2714" s="1">
        <v>247.4105682</v>
      </c>
      <c r="N2714" s="1">
        <v>195.1847229</v>
      </c>
      <c r="O2714" s="1">
        <v>312.39480589999999</v>
      </c>
      <c r="P2714" s="1">
        <f>AVERAGE(M2714:O2714)</f>
        <v>251.66336566666666</v>
      </c>
      <c r="Q2714" s="1">
        <v>238.7861786</v>
      </c>
      <c r="R2714" s="1">
        <v>216.7079315</v>
      </c>
      <c r="S2714" s="1">
        <v>193.03108219999999</v>
      </c>
      <c r="T2714" s="1">
        <f>AVERAGE(Q2714:S2714)</f>
        <v>216.17506409999999</v>
      </c>
    </row>
    <row r="2715" spans="1:20" x14ac:dyDescent="0.3">
      <c r="A2715" s="1" t="s">
        <v>5381</v>
      </c>
      <c r="B2715" s="1" t="s">
        <v>5382</v>
      </c>
      <c r="C2715" s="1" t="s">
        <v>22</v>
      </c>
      <c r="D2715" s="1" t="s">
        <v>5383</v>
      </c>
      <c r="E2715" s="1">
        <v>133.08128360000001</v>
      </c>
      <c r="F2715" s="1">
        <v>120.70133970000001</v>
      </c>
      <c r="G2715" s="1">
        <v>122.47691349999999</v>
      </c>
      <c r="H2715" s="1">
        <f>AVERAGE(E2715:G2715)</f>
        <v>125.41984559999999</v>
      </c>
      <c r="I2715" s="1">
        <v>115.5445709</v>
      </c>
      <c r="J2715" s="1">
        <v>107.54304500000001</v>
      </c>
      <c r="K2715" s="1">
        <v>95.512168880000004</v>
      </c>
      <c r="L2715" s="1">
        <f>AVERAGE(I2715:K2715)</f>
        <v>106.19992825999999</v>
      </c>
      <c r="M2715" s="1">
        <v>177.6616516</v>
      </c>
      <c r="N2715" s="1">
        <v>134.9753571</v>
      </c>
      <c r="O2715" s="1">
        <v>139.83180239999999</v>
      </c>
      <c r="P2715" s="1">
        <f>AVERAGE(M2715:O2715)</f>
        <v>150.82293703333335</v>
      </c>
      <c r="Q2715" s="1">
        <v>100.85807800000001</v>
      </c>
      <c r="R2715" s="1">
        <v>88.573059079999993</v>
      </c>
      <c r="S2715" s="1">
        <v>77.857086179999996</v>
      </c>
      <c r="T2715" s="1">
        <f>AVERAGE(Q2715:S2715)</f>
        <v>89.096074419999994</v>
      </c>
    </row>
    <row r="2716" spans="1:20" x14ac:dyDescent="0.3">
      <c r="A2716" s="1" t="s">
        <v>2045</v>
      </c>
      <c r="B2716" s="1" t="s">
        <v>2046</v>
      </c>
      <c r="C2716" s="1" t="s">
        <v>22</v>
      </c>
      <c r="D2716" s="1" t="s">
        <v>2047</v>
      </c>
      <c r="E2716" s="1">
        <v>202.0606842</v>
      </c>
      <c r="F2716" s="1">
        <v>210.9663544</v>
      </c>
      <c r="G2716" s="1">
        <v>160.2688904</v>
      </c>
      <c r="H2716" s="1">
        <f>AVERAGE(E2716:G2716)</f>
        <v>191.09864300000001</v>
      </c>
      <c r="I2716" s="1">
        <v>138.0817261</v>
      </c>
      <c r="J2716" s="1">
        <v>138.12928769999999</v>
      </c>
      <c r="K2716" s="1">
        <v>157.61764529999999</v>
      </c>
      <c r="L2716" s="1">
        <f>AVERAGE(I2716:K2716)</f>
        <v>144.60955303333333</v>
      </c>
      <c r="M2716" s="1">
        <v>139.07444760000001</v>
      </c>
      <c r="N2716" s="1">
        <v>139.34210210000001</v>
      </c>
      <c r="O2716" s="1">
        <v>132.51148989999999</v>
      </c>
      <c r="P2716" s="1">
        <f>AVERAGE(M2716:O2716)</f>
        <v>136.97601320000001</v>
      </c>
      <c r="Q2716" s="1">
        <v>152.8343658</v>
      </c>
      <c r="R2716" s="1">
        <v>142.06060790000001</v>
      </c>
      <c r="S2716" s="1">
        <v>120.02556610000001</v>
      </c>
      <c r="T2716" s="1">
        <f>AVERAGE(Q2716:S2716)</f>
        <v>138.3068466</v>
      </c>
    </row>
    <row r="2717" spans="1:20" x14ac:dyDescent="0.3">
      <c r="A2717" s="1" t="s">
        <v>4556</v>
      </c>
      <c r="B2717" s="1" t="s">
        <v>4557</v>
      </c>
      <c r="C2717" s="1" t="s">
        <v>22</v>
      </c>
      <c r="D2717" s="1" t="s">
        <v>4558</v>
      </c>
      <c r="E2717" s="1">
        <v>34.417301180000003</v>
      </c>
      <c r="F2717" s="1">
        <v>26.62592506</v>
      </c>
      <c r="G2717" s="1">
        <v>31.06994057</v>
      </c>
      <c r="H2717" s="1">
        <f>AVERAGE(E2717:G2717)</f>
        <v>30.704388936666664</v>
      </c>
      <c r="I2717" s="1">
        <v>15.69429779</v>
      </c>
      <c r="J2717" s="1">
        <v>305.99093629999999</v>
      </c>
      <c r="K2717" s="1">
        <v>183.55134580000001</v>
      </c>
      <c r="L2717" s="1">
        <f>AVERAGE(I2717:K2717)</f>
        <v>168.41219329666669</v>
      </c>
      <c r="M2717" s="1">
        <v>30.612617490000002</v>
      </c>
      <c r="N2717" s="1">
        <v>26.461002350000001</v>
      </c>
      <c r="O2717" s="1">
        <v>20.510072709999999</v>
      </c>
      <c r="P2717" s="1">
        <f>AVERAGE(M2717:O2717)</f>
        <v>25.861230850000002</v>
      </c>
      <c r="Q2717" s="1">
        <v>38.379684449999999</v>
      </c>
      <c r="R2717" s="1">
        <v>13.31953335</v>
      </c>
      <c r="S2717" s="1">
        <v>14.843923569999999</v>
      </c>
      <c r="T2717" s="1">
        <f>AVERAGE(Q2717:S2717)</f>
        <v>22.181047123333332</v>
      </c>
    </row>
    <row r="2718" spans="1:20" x14ac:dyDescent="0.3">
      <c r="A2718" s="1" t="s">
        <v>4196</v>
      </c>
      <c r="B2718" s="1" t="s">
        <v>4197</v>
      </c>
      <c r="C2718" s="1" t="s">
        <v>22</v>
      </c>
      <c r="D2718" s="1" t="s">
        <v>4198</v>
      </c>
      <c r="E2718" s="1">
        <v>73.441978449999993</v>
      </c>
      <c r="F2718" s="1">
        <v>14.443299290000001</v>
      </c>
      <c r="G2718" s="1">
        <v>81.784515380000002</v>
      </c>
      <c r="H2718" s="1">
        <f>AVERAGE(E2718:G2718)</f>
        <v>56.556597706666672</v>
      </c>
      <c r="I2718" s="1">
        <v>52.290836329999998</v>
      </c>
      <c r="J2718" s="1">
        <v>48.277244570000001</v>
      </c>
      <c r="K2718" s="1">
        <v>125.2814331</v>
      </c>
      <c r="L2718" s="1">
        <f>AVERAGE(I2718:K2718)</f>
        <v>75.283171333333328</v>
      </c>
      <c r="M2718" s="1" t="s">
        <v>24</v>
      </c>
      <c r="N2718" s="1">
        <v>79.285682679999994</v>
      </c>
      <c r="O2718" s="1">
        <v>142.55070499999999</v>
      </c>
      <c r="P2718" s="1">
        <f>AVERAGE(M2718:O2718)</f>
        <v>110.91819383999999</v>
      </c>
      <c r="Q2718" s="1">
        <v>51.873447419999998</v>
      </c>
      <c r="R2718" s="1" t="s">
        <v>24</v>
      </c>
      <c r="S2718" s="1">
        <v>62.967693330000003</v>
      </c>
      <c r="T2718" s="1">
        <f>AVERAGE(Q2718:S2718)</f>
        <v>57.420570374999997</v>
      </c>
    </row>
    <row r="2719" spans="1:20" x14ac:dyDescent="0.3">
      <c r="A2719" s="1" t="s">
        <v>1949</v>
      </c>
      <c r="B2719" s="1" t="s">
        <v>1950</v>
      </c>
      <c r="C2719" s="1" t="s">
        <v>22</v>
      </c>
      <c r="D2719" s="1" t="s">
        <v>1951</v>
      </c>
      <c r="E2719" s="1">
        <v>1187.314697</v>
      </c>
      <c r="F2719" s="1">
        <v>1209.2897949999999</v>
      </c>
      <c r="G2719" s="1">
        <v>1145.5848390000001</v>
      </c>
      <c r="H2719" s="1">
        <f>AVERAGE(E2719:G2719)</f>
        <v>1180.729777</v>
      </c>
      <c r="I2719" s="1">
        <v>768.5664673</v>
      </c>
      <c r="J2719" s="1">
        <v>697.45538329999999</v>
      </c>
      <c r="K2719" s="1">
        <v>822.36853029999997</v>
      </c>
      <c r="L2719" s="1">
        <f>AVERAGE(I2719:K2719)</f>
        <v>762.79679363333344</v>
      </c>
      <c r="M2719" s="1">
        <v>798.87597659999994</v>
      </c>
      <c r="N2719" s="1">
        <v>886.21832280000001</v>
      </c>
      <c r="O2719" s="1">
        <v>733.04974370000002</v>
      </c>
      <c r="P2719" s="1">
        <f>AVERAGE(M2719:O2719)</f>
        <v>806.04801436666673</v>
      </c>
      <c r="Q2719" s="1">
        <v>528.77227779999998</v>
      </c>
      <c r="R2719" s="1">
        <v>791.09661870000002</v>
      </c>
      <c r="S2719" s="1">
        <v>780.82556150000005</v>
      </c>
      <c r="T2719" s="1">
        <f>AVERAGE(Q2719:S2719)</f>
        <v>700.23148600000002</v>
      </c>
    </row>
    <row r="2720" spans="1:20" x14ac:dyDescent="0.3">
      <c r="A2720" s="1" t="s">
        <v>7083</v>
      </c>
      <c r="B2720" s="1" t="s">
        <v>7084</v>
      </c>
      <c r="C2720" s="1" t="s">
        <v>22</v>
      </c>
      <c r="D2720" s="1" t="s">
        <v>7085</v>
      </c>
      <c r="E2720" s="1">
        <v>39.401668549999997</v>
      </c>
      <c r="F2720" s="1">
        <v>86.754913329999994</v>
      </c>
      <c r="G2720" s="1">
        <v>38.700645450000003</v>
      </c>
      <c r="H2720" s="1">
        <f>AVERAGE(E2720:G2720)</f>
        <v>54.952409109999998</v>
      </c>
      <c r="I2720" s="1" t="s">
        <v>24</v>
      </c>
      <c r="J2720" s="1">
        <v>35.389556880000001</v>
      </c>
      <c r="K2720" s="1">
        <v>84.859436040000006</v>
      </c>
      <c r="L2720" s="1">
        <f>AVERAGE(I2720:K2720)</f>
        <v>60.124496460000003</v>
      </c>
      <c r="M2720" s="1" t="s">
        <v>24</v>
      </c>
      <c r="N2720" s="1">
        <v>31.207220079999999</v>
      </c>
      <c r="O2720" s="1">
        <v>27.48251724</v>
      </c>
      <c r="P2720" s="1">
        <f>AVERAGE(M2720:O2720)</f>
        <v>29.344868659999999</v>
      </c>
      <c r="Q2720" s="1" t="s">
        <v>24</v>
      </c>
      <c r="R2720" s="1">
        <v>66.699905400000006</v>
      </c>
      <c r="S2720" s="1">
        <v>54.57525253</v>
      </c>
      <c r="T2720" s="1">
        <f>AVERAGE(Q2720:S2720)</f>
        <v>60.637578965000003</v>
      </c>
    </row>
    <row r="2721" spans="1:20" x14ac:dyDescent="0.3">
      <c r="A2721" s="1" t="s">
        <v>3500</v>
      </c>
      <c r="B2721" s="1" t="s">
        <v>3501</v>
      </c>
      <c r="C2721" s="1" t="s">
        <v>22</v>
      </c>
      <c r="D2721" s="1" t="s">
        <v>3502</v>
      </c>
      <c r="E2721" s="1">
        <v>80.134414669999998</v>
      </c>
      <c r="F2721" s="1">
        <v>72.043296810000001</v>
      </c>
      <c r="G2721" s="1">
        <v>83.325546259999996</v>
      </c>
      <c r="H2721" s="1">
        <f>AVERAGE(E2721:G2721)</f>
        <v>78.501085913333327</v>
      </c>
      <c r="I2721" s="1">
        <v>105.9378128</v>
      </c>
      <c r="J2721" s="1">
        <v>152.06146240000001</v>
      </c>
      <c r="K2721" s="1">
        <v>133.20556640000001</v>
      </c>
      <c r="L2721" s="1">
        <f>AVERAGE(I2721:K2721)</f>
        <v>130.40161386666668</v>
      </c>
      <c r="M2721" s="1">
        <v>81.122695919999998</v>
      </c>
      <c r="N2721" s="1">
        <v>74.889419559999993</v>
      </c>
      <c r="O2721" s="1">
        <v>83.154182430000006</v>
      </c>
      <c r="P2721" s="1">
        <f>AVERAGE(M2721:O2721)</f>
        <v>79.722099303333323</v>
      </c>
      <c r="Q2721" s="1">
        <v>155.38418580000001</v>
      </c>
      <c r="R2721" s="1">
        <v>100.64282230000001</v>
      </c>
      <c r="S2721" s="1">
        <v>123.52188870000001</v>
      </c>
      <c r="T2721" s="1">
        <f>AVERAGE(Q2721:S2721)</f>
        <v>126.51629893333332</v>
      </c>
    </row>
    <row r="2722" spans="1:20" x14ac:dyDescent="0.3">
      <c r="A2722" s="1" t="s">
        <v>7596</v>
      </c>
      <c r="B2722" s="1" t="s">
        <v>7597</v>
      </c>
      <c r="C2722" s="1" t="s">
        <v>22</v>
      </c>
      <c r="D2722" s="1" t="s">
        <v>7598</v>
      </c>
      <c r="E2722" s="1">
        <v>184.26725769999999</v>
      </c>
      <c r="F2722" s="1">
        <v>189.440979</v>
      </c>
      <c r="G2722" s="1">
        <v>186.5016785</v>
      </c>
      <c r="H2722" s="1">
        <f>AVERAGE(E2722:G2722)</f>
        <v>186.73663839999998</v>
      </c>
      <c r="I2722" s="1">
        <v>161.68646240000001</v>
      </c>
      <c r="J2722" s="1">
        <v>148.54714970000001</v>
      </c>
      <c r="K2722" s="1">
        <v>160.69790649999999</v>
      </c>
      <c r="L2722" s="1">
        <f>AVERAGE(I2722:K2722)</f>
        <v>156.97717286666668</v>
      </c>
      <c r="M2722" s="1">
        <v>172.81770320000001</v>
      </c>
      <c r="N2722" s="1">
        <v>183.13838200000001</v>
      </c>
      <c r="O2722" s="1">
        <v>187.63661189999999</v>
      </c>
      <c r="P2722" s="1">
        <f>AVERAGE(M2722:O2722)</f>
        <v>181.19756570000001</v>
      </c>
      <c r="Q2722" s="1">
        <v>130.26576230000001</v>
      </c>
      <c r="R2722" s="1">
        <v>183.3923035</v>
      </c>
      <c r="S2722" s="1">
        <v>142.19540409999999</v>
      </c>
      <c r="T2722" s="1">
        <f>AVERAGE(Q2722:S2722)</f>
        <v>151.95115663333334</v>
      </c>
    </row>
    <row r="2723" spans="1:20" x14ac:dyDescent="0.3">
      <c r="A2723" s="1" t="s">
        <v>682</v>
      </c>
      <c r="B2723" s="1" t="s">
        <v>683</v>
      </c>
      <c r="C2723" s="1" t="s">
        <v>22</v>
      </c>
      <c r="D2723" s="1" t="s">
        <v>684</v>
      </c>
      <c r="E2723" s="1">
        <v>168.55258180000001</v>
      </c>
      <c r="F2723" s="1">
        <v>165.5427856</v>
      </c>
      <c r="G2723" s="1">
        <v>168.6236725</v>
      </c>
      <c r="H2723" s="1">
        <f>AVERAGE(E2723:G2723)</f>
        <v>167.57301329999999</v>
      </c>
      <c r="I2723" s="1">
        <v>207.52772519999999</v>
      </c>
      <c r="J2723" s="1">
        <v>226.7940826</v>
      </c>
      <c r="K2723" s="1">
        <v>250.5744019</v>
      </c>
      <c r="L2723" s="1">
        <f>AVERAGE(I2723:K2723)</f>
        <v>228.29873656666666</v>
      </c>
      <c r="M2723" s="1">
        <v>158.8029938</v>
      </c>
      <c r="N2723" s="1">
        <v>140.65606690000001</v>
      </c>
      <c r="O2723" s="1">
        <v>178.04261779999999</v>
      </c>
      <c r="P2723" s="1">
        <f>AVERAGE(M2723:O2723)</f>
        <v>159.16722616666667</v>
      </c>
      <c r="Q2723" s="1">
        <v>264.20840449999997</v>
      </c>
      <c r="R2723" s="1">
        <v>204.69497680000001</v>
      </c>
      <c r="S2723" s="1">
        <v>219.62689209999999</v>
      </c>
      <c r="T2723" s="1">
        <f>AVERAGE(Q2723:S2723)</f>
        <v>229.5100911333333</v>
      </c>
    </row>
    <row r="2724" spans="1:20" x14ac:dyDescent="0.3">
      <c r="A2724" s="1" t="s">
        <v>6540</v>
      </c>
      <c r="B2724" s="1" t="s">
        <v>6541</v>
      </c>
      <c r="C2724" s="1" t="s">
        <v>22</v>
      </c>
      <c r="D2724" s="1" t="s">
        <v>6542</v>
      </c>
      <c r="E2724" s="1">
        <v>228.144104</v>
      </c>
      <c r="F2724" s="1">
        <v>271.32614139999998</v>
      </c>
      <c r="G2724" s="1">
        <v>238.94354250000001</v>
      </c>
      <c r="H2724" s="1">
        <f>AVERAGE(E2724:G2724)</f>
        <v>246.1379293</v>
      </c>
      <c r="I2724" s="1">
        <v>221.24176030000001</v>
      </c>
      <c r="J2724" s="1">
        <v>234.9730835</v>
      </c>
      <c r="K2724" s="1">
        <v>284.02780150000001</v>
      </c>
      <c r="L2724" s="1">
        <f>AVERAGE(I2724:K2724)</f>
        <v>246.74754843333335</v>
      </c>
      <c r="M2724" s="1">
        <v>207.32037349999999</v>
      </c>
      <c r="N2724" s="1">
        <v>209.1121674</v>
      </c>
      <c r="O2724" s="1">
        <v>267.8175354</v>
      </c>
      <c r="P2724" s="1">
        <f>AVERAGE(M2724:O2724)</f>
        <v>228.08335876666669</v>
      </c>
      <c r="Q2724" s="1">
        <v>233.29789729999999</v>
      </c>
      <c r="R2724" s="1">
        <v>309.3835449</v>
      </c>
      <c r="S2724" s="1">
        <v>314.12591550000002</v>
      </c>
      <c r="T2724" s="1">
        <f>AVERAGE(Q2724:S2724)</f>
        <v>285.60245256666667</v>
      </c>
    </row>
    <row r="2725" spans="1:20" x14ac:dyDescent="0.3">
      <c r="A2725" s="1" t="s">
        <v>2279</v>
      </c>
      <c r="B2725" s="1" t="s">
        <v>2280</v>
      </c>
      <c r="C2725" s="1" t="s">
        <v>22</v>
      </c>
      <c r="D2725" s="1" t="s">
        <v>2281</v>
      </c>
      <c r="E2725" s="1">
        <v>171.0566101</v>
      </c>
      <c r="F2725" s="1">
        <v>171.72923280000001</v>
      </c>
      <c r="G2725" s="1">
        <v>182.04960629999999</v>
      </c>
      <c r="H2725" s="1">
        <f>AVERAGE(E2725:G2725)</f>
        <v>174.94514973333335</v>
      </c>
      <c r="I2725" s="1">
        <v>198.90002440000001</v>
      </c>
      <c r="J2725" s="1">
        <v>227.9491577</v>
      </c>
      <c r="K2725" s="1">
        <v>199.60653690000001</v>
      </c>
      <c r="L2725" s="1">
        <f>AVERAGE(I2725:K2725)</f>
        <v>208.81857300000001</v>
      </c>
      <c r="M2725" s="1">
        <v>204.07542419999999</v>
      </c>
      <c r="N2725" s="1">
        <v>175.31402589999999</v>
      </c>
      <c r="O2725" s="1">
        <v>304.21423340000001</v>
      </c>
      <c r="P2725" s="1">
        <f>AVERAGE(M2725:O2725)</f>
        <v>227.86789450000001</v>
      </c>
      <c r="Q2725" s="1">
        <v>229.57058720000001</v>
      </c>
      <c r="R2725" s="1">
        <v>254.06976320000001</v>
      </c>
      <c r="S2725" s="1">
        <v>225.1413574</v>
      </c>
      <c r="T2725" s="1">
        <f>AVERAGE(Q2725:S2725)</f>
        <v>236.26056926666669</v>
      </c>
    </row>
    <row r="2726" spans="1:20" x14ac:dyDescent="0.3">
      <c r="A2726" s="1" t="s">
        <v>6981</v>
      </c>
      <c r="B2726" s="1" t="s">
        <v>6982</v>
      </c>
      <c r="C2726" s="1" t="s">
        <v>22</v>
      </c>
      <c r="D2726" s="1" t="s">
        <v>6983</v>
      </c>
      <c r="E2726" s="1">
        <v>206.24897770000001</v>
      </c>
      <c r="F2726" s="1">
        <v>181.4522858</v>
      </c>
      <c r="G2726" s="1">
        <v>192.27182010000001</v>
      </c>
      <c r="H2726" s="1">
        <f>AVERAGE(E2726:G2726)</f>
        <v>193.3243612</v>
      </c>
      <c r="I2726" s="1">
        <v>288.62750240000003</v>
      </c>
      <c r="J2726" s="1">
        <v>165.03622440000001</v>
      </c>
      <c r="K2726" s="1">
        <v>191.3049164</v>
      </c>
      <c r="L2726" s="1">
        <f>AVERAGE(I2726:K2726)</f>
        <v>214.98954773333335</v>
      </c>
      <c r="M2726" s="1">
        <v>289.46313479999998</v>
      </c>
      <c r="N2726" s="1">
        <v>225.2855682</v>
      </c>
      <c r="O2726" s="1">
        <v>273.43130489999999</v>
      </c>
      <c r="P2726" s="1">
        <f>AVERAGE(M2726:O2726)</f>
        <v>262.72666929999997</v>
      </c>
      <c r="Q2726" s="1">
        <v>312.14093020000001</v>
      </c>
      <c r="R2726" s="1">
        <v>236.7779999</v>
      </c>
      <c r="S2726" s="1">
        <v>246.46797179999999</v>
      </c>
      <c r="T2726" s="1">
        <f>AVERAGE(Q2726:S2726)</f>
        <v>265.1289673</v>
      </c>
    </row>
    <row r="2727" spans="1:20" x14ac:dyDescent="0.3">
      <c r="A2727" s="1" t="s">
        <v>6828</v>
      </c>
      <c r="B2727" s="1" t="s">
        <v>6829</v>
      </c>
      <c r="C2727" s="1" t="s">
        <v>22</v>
      </c>
      <c r="D2727" s="1" t="s">
        <v>6830</v>
      </c>
      <c r="E2727" s="1">
        <v>797.67065430000002</v>
      </c>
      <c r="F2727" s="1">
        <v>670.33532709999997</v>
      </c>
      <c r="G2727" s="1">
        <v>660.57269289999999</v>
      </c>
      <c r="H2727" s="1">
        <f>AVERAGE(E2727:G2727)</f>
        <v>709.52622476666659</v>
      </c>
      <c r="I2727" s="1">
        <v>641.30816649999997</v>
      </c>
      <c r="J2727" s="1">
        <v>404.02194209999999</v>
      </c>
      <c r="K2727" s="1">
        <v>404.64709470000003</v>
      </c>
      <c r="L2727" s="1">
        <f>AVERAGE(I2727:K2727)</f>
        <v>483.32573443333331</v>
      </c>
      <c r="M2727" s="1">
        <v>569.16754149999997</v>
      </c>
      <c r="N2727" s="1">
        <v>456.99798579999998</v>
      </c>
      <c r="O2727" s="1">
        <v>422.42620849999997</v>
      </c>
      <c r="P2727" s="1">
        <f>AVERAGE(M2727:O2727)</f>
        <v>482.86391193333333</v>
      </c>
      <c r="Q2727" s="1">
        <v>415.07638550000001</v>
      </c>
      <c r="R2727" s="1">
        <v>376.92440800000003</v>
      </c>
      <c r="S2727" s="1">
        <v>287.5321045</v>
      </c>
      <c r="T2727" s="1">
        <f>AVERAGE(Q2727:S2727)</f>
        <v>359.84429933333337</v>
      </c>
    </row>
    <row r="2728" spans="1:20" x14ac:dyDescent="0.3">
      <c r="A2728" s="1" t="s">
        <v>4769</v>
      </c>
      <c r="B2728" s="1" t="s">
        <v>4770</v>
      </c>
      <c r="C2728" s="1" t="s">
        <v>22</v>
      </c>
      <c r="D2728" s="1" t="s">
        <v>4771</v>
      </c>
      <c r="E2728" s="1">
        <v>100.3297195</v>
      </c>
      <c r="F2728" s="1">
        <v>118.4576416</v>
      </c>
      <c r="G2728" s="1">
        <v>85.173797609999994</v>
      </c>
      <c r="H2728" s="1">
        <f>AVERAGE(E2728:G2728)</f>
        <v>101.32038623666666</v>
      </c>
      <c r="I2728" s="1">
        <v>98.126441959999994</v>
      </c>
      <c r="J2728" s="1">
        <v>91.584220889999997</v>
      </c>
      <c r="K2728" s="1">
        <v>110.37202449999999</v>
      </c>
      <c r="L2728" s="1">
        <f>AVERAGE(I2728:K2728)</f>
        <v>100.02756245</v>
      </c>
      <c r="M2728" s="1">
        <v>117.1235123</v>
      </c>
      <c r="N2728" s="1">
        <v>113.777359</v>
      </c>
      <c r="O2728" s="1">
        <v>112.92364499999999</v>
      </c>
      <c r="P2728" s="1">
        <f>AVERAGE(M2728:O2728)</f>
        <v>114.6081721</v>
      </c>
      <c r="Q2728" s="1">
        <v>95.340057369999997</v>
      </c>
      <c r="R2728" s="1">
        <v>133.81210329999999</v>
      </c>
      <c r="S2728" s="1">
        <v>99.2959137</v>
      </c>
      <c r="T2728" s="1">
        <f>AVERAGE(Q2728:S2728)</f>
        <v>109.48269145666666</v>
      </c>
    </row>
    <row r="2729" spans="1:20" x14ac:dyDescent="0.3">
      <c r="A2729" s="1" t="s">
        <v>4766</v>
      </c>
      <c r="B2729" s="1" t="s">
        <v>4767</v>
      </c>
      <c r="C2729" s="1" t="s">
        <v>22</v>
      </c>
      <c r="D2729" s="1" t="s">
        <v>4768</v>
      </c>
      <c r="E2729" s="1">
        <v>123.79570769999999</v>
      </c>
      <c r="F2729" s="1">
        <v>108.8971939</v>
      </c>
      <c r="G2729" s="1">
        <v>110.1495438</v>
      </c>
      <c r="H2729" s="1">
        <f>AVERAGE(E2729:G2729)</f>
        <v>114.28081513333332</v>
      </c>
      <c r="I2729" s="1">
        <v>118.26828</v>
      </c>
      <c r="J2729" s="1">
        <v>58.938171390000001</v>
      </c>
      <c r="K2729" s="1">
        <v>73.215957639999999</v>
      </c>
      <c r="L2729" s="1">
        <f>AVERAGE(I2729:K2729)</f>
        <v>83.474136343333342</v>
      </c>
      <c r="M2729" s="1">
        <v>122.40621950000001</v>
      </c>
      <c r="N2729" s="1">
        <v>121.1414642</v>
      </c>
      <c r="O2729" s="1">
        <v>96.527320860000003</v>
      </c>
      <c r="P2729" s="1">
        <f>AVERAGE(M2729:O2729)</f>
        <v>113.35833485333335</v>
      </c>
      <c r="Q2729" s="1">
        <v>138.81483460000001</v>
      </c>
      <c r="R2729" s="1">
        <v>91.849426269999995</v>
      </c>
      <c r="S2729" s="1">
        <v>78.745452880000002</v>
      </c>
      <c r="T2729" s="1">
        <f>AVERAGE(Q2729:S2729)</f>
        <v>103.13657125000002</v>
      </c>
    </row>
    <row r="2730" spans="1:20" x14ac:dyDescent="0.3">
      <c r="A2730" s="1" t="s">
        <v>7539</v>
      </c>
      <c r="B2730" s="1" t="s">
        <v>7540</v>
      </c>
      <c r="C2730" s="1" t="s">
        <v>22</v>
      </c>
      <c r="D2730" s="1" t="s">
        <v>7541</v>
      </c>
      <c r="E2730" s="1">
        <v>54.303905489999998</v>
      </c>
      <c r="F2730" s="1">
        <v>67.501487729999994</v>
      </c>
      <c r="G2730" s="1">
        <v>54.622386929999998</v>
      </c>
      <c r="H2730" s="1">
        <f>AVERAGE(E2730:G2730)</f>
        <v>58.809260049999999</v>
      </c>
      <c r="I2730" s="1">
        <v>43.096996310000002</v>
      </c>
      <c r="J2730" s="1">
        <v>48.078716280000002</v>
      </c>
      <c r="K2730" s="1">
        <v>49.104682920000002</v>
      </c>
      <c r="L2730" s="1">
        <f>AVERAGE(I2730:K2730)</f>
        <v>46.760131836666666</v>
      </c>
      <c r="M2730" s="1">
        <v>40.076911930000001</v>
      </c>
      <c r="N2730" s="1">
        <v>56.779502870000002</v>
      </c>
      <c r="O2730" s="1">
        <v>39.758930210000003</v>
      </c>
      <c r="P2730" s="1">
        <f>AVERAGE(M2730:O2730)</f>
        <v>45.538448336666669</v>
      </c>
      <c r="Q2730" s="1">
        <v>27.9094677</v>
      </c>
      <c r="R2730" s="1">
        <v>43.31251907</v>
      </c>
      <c r="S2730" s="1">
        <v>42.220504759999997</v>
      </c>
      <c r="T2730" s="1">
        <f>AVERAGE(Q2730:S2730)</f>
        <v>37.814163843333333</v>
      </c>
    </row>
    <row r="2731" spans="1:20" x14ac:dyDescent="0.3">
      <c r="A2731" s="1" t="s">
        <v>7506</v>
      </c>
      <c r="B2731" s="1" t="s">
        <v>7507</v>
      </c>
      <c r="C2731" s="1" t="s">
        <v>22</v>
      </c>
      <c r="D2731" s="1" t="s">
        <v>7508</v>
      </c>
      <c r="E2731" s="1">
        <v>216.65330510000001</v>
      </c>
      <c r="F2731" s="1">
        <v>206.21902470000001</v>
      </c>
      <c r="G2731" s="1">
        <v>222.04260249999999</v>
      </c>
      <c r="H2731" s="1">
        <f>AVERAGE(E2731:G2731)</f>
        <v>214.97164409999996</v>
      </c>
      <c r="I2731" s="1">
        <v>200.28695680000001</v>
      </c>
      <c r="J2731" s="1">
        <v>160.86235049999999</v>
      </c>
      <c r="K2731" s="1">
        <v>166.23272710000001</v>
      </c>
      <c r="L2731" s="1">
        <f>AVERAGE(I2731:K2731)</f>
        <v>175.79401146666669</v>
      </c>
      <c r="M2731" s="1">
        <v>260.65237430000002</v>
      </c>
      <c r="N2731" s="1">
        <v>226.95932010000001</v>
      </c>
      <c r="O2731" s="1">
        <v>222.9851074</v>
      </c>
      <c r="P2731" s="1">
        <f>AVERAGE(M2731:O2731)</f>
        <v>236.86560060000002</v>
      </c>
      <c r="Q2731" s="1">
        <v>209.72828670000001</v>
      </c>
      <c r="R2731" s="1">
        <v>133.27731320000001</v>
      </c>
      <c r="S2731" s="1">
        <v>146.28494259999999</v>
      </c>
      <c r="T2731" s="1">
        <f>AVERAGE(Q2731:S2731)</f>
        <v>163.0968475</v>
      </c>
    </row>
    <row r="2732" spans="1:20" x14ac:dyDescent="0.3">
      <c r="A2732" s="1" t="s">
        <v>1433</v>
      </c>
      <c r="B2732" s="1" t="s">
        <v>1434</v>
      </c>
      <c r="C2732" s="1" t="s">
        <v>22</v>
      </c>
      <c r="D2732" s="1" t="s">
        <v>1435</v>
      </c>
      <c r="E2732" s="1">
        <v>87.621856690000001</v>
      </c>
      <c r="F2732" s="1">
        <v>102.4776001</v>
      </c>
      <c r="G2732" s="1">
        <v>97.600357059999993</v>
      </c>
      <c r="H2732" s="1">
        <f>AVERAGE(E2732:G2732)</f>
        <v>95.899937949999995</v>
      </c>
      <c r="I2732" s="1">
        <v>124.37130740000001</v>
      </c>
      <c r="J2732" s="1">
        <v>168.65303040000001</v>
      </c>
      <c r="K2732" s="1">
        <v>151.2310028</v>
      </c>
      <c r="L2732" s="1">
        <f>AVERAGE(I2732:K2732)</f>
        <v>148.08511353333333</v>
      </c>
      <c r="M2732" s="1">
        <v>110.9812927</v>
      </c>
      <c r="N2732" s="1">
        <v>129.588562</v>
      </c>
      <c r="O2732" s="1">
        <v>153.53912349999999</v>
      </c>
      <c r="P2732" s="1">
        <f>AVERAGE(M2732:O2732)</f>
        <v>131.36965940000002</v>
      </c>
      <c r="Q2732" s="1">
        <v>193.1900177</v>
      </c>
      <c r="R2732" s="1">
        <v>178.1031189</v>
      </c>
      <c r="S2732" s="1">
        <v>166.10414119999999</v>
      </c>
      <c r="T2732" s="1">
        <f>AVERAGE(Q2732:S2732)</f>
        <v>179.13242593333334</v>
      </c>
    </row>
    <row r="2733" spans="1:20" x14ac:dyDescent="0.3">
      <c r="A2733" s="1" t="s">
        <v>3518</v>
      </c>
      <c r="B2733" s="1" t="s">
        <v>3519</v>
      </c>
      <c r="C2733" s="1" t="s">
        <v>22</v>
      </c>
      <c r="D2733" s="1" t="s">
        <v>3520</v>
      </c>
      <c r="E2733" s="1">
        <v>441.97457889999998</v>
      </c>
      <c r="F2733" s="1">
        <v>437.34835820000001</v>
      </c>
      <c r="G2733" s="1">
        <v>402.41659550000003</v>
      </c>
      <c r="H2733" s="1">
        <f>AVERAGE(E2733:G2733)</f>
        <v>427.24651086666671</v>
      </c>
      <c r="I2733" s="1">
        <v>622.45184329999995</v>
      </c>
      <c r="J2733" s="1">
        <v>482.53863530000001</v>
      </c>
      <c r="K2733" s="1">
        <v>517.13153079999995</v>
      </c>
      <c r="L2733" s="1">
        <f>AVERAGE(I2733:K2733)</f>
        <v>540.70733646666667</v>
      </c>
      <c r="M2733" s="1">
        <v>551.00274660000002</v>
      </c>
      <c r="N2733" s="1">
        <v>469.3543396</v>
      </c>
      <c r="O2733" s="1">
        <v>426.70739750000001</v>
      </c>
      <c r="P2733" s="1">
        <f>AVERAGE(M2733:O2733)</f>
        <v>482.35482789999998</v>
      </c>
      <c r="Q2733" s="1">
        <v>715.37921140000003</v>
      </c>
      <c r="R2733" s="1">
        <v>437.51882929999999</v>
      </c>
      <c r="S2733" s="1">
        <v>507.62396239999998</v>
      </c>
      <c r="T2733" s="1">
        <f>AVERAGE(Q2733:S2733)</f>
        <v>553.50733436666667</v>
      </c>
    </row>
    <row r="2734" spans="1:20" x14ac:dyDescent="0.3">
      <c r="A2734" s="1" t="s">
        <v>5321</v>
      </c>
      <c r="B2734" s="1" t="s">
        <v>5322</v>
      </c>
      <c r="C2734" s="1" t="s">
        <v>22</v>
      </c>
      <c r="D2734" s="1" t="s">
        <v>5323</v>
      </c>
      <c r="E2734" s="1">
        <v>257.2344971</v>
      </c>
      <c r="F2734" s="1">
        <v>190.7328033</v>
      </c>
      <c r="G2734" s="1">
        <v>217.15927120000001</v>
      </c>
      <c r="H2734" s="1">
        <f>AVERAGE(E2734:G2734)</f>
        <v>221.70885720000001</v>
      </c>
      <c r="I2734" s="1">
        <v>254.73553469999999</v>
      </c>
      <c r="J2734" s="1">
        <v>135.22793580000001</v>
      </c>
      <c r="K2734" s="1">
        <v>127.9318924</v>
      </c>
      <c r="L2734" s="1">
        <f>AVERAGE(I2734:K2734)</f>
        <v>172.63178763333335</v>
      </c>
      <c r="M2734" s="1">
        <v>223.4434052</v>
      </c>
      <c r="N2734" s="1">
        <v>179.8259583</v>
      </c>
      <c r="O2734" s="1">
        <v>144.58795169999999</v>
      </c>
      <c r="P2734" s="1">
        <f>AVERAGE(M2734:O2734)</f>
        <v>182.61910506666666</v>
      </c>
      <c r="Q2734" s="1">
        <v>253.1797943</v>
      </c>
      <c r="R2734" s="1">
        <v>145.8755798</v>
      </c>
      <c r="S2734" s="1">
        <v>101.5313187</v>
      </c>
      <c r="T2734" s="1">
        <f>AVERAGE(Q2734:S2734)</f>
        <v>166.86223093333334</v>
      </c>
    </row>
    <row r="2735" spans="1:20" x14ac:dyDescent="0.3">
      <c r="A2735" s="1" t="s">
        <v>8021</v>
      </c>
      <c r="B2735" s="1" t="s">
        <v>8022</v>
      </c>
      <c r="C2735" s="1" t="s">
        <v>22</v>
      </c>
      <c r="D2735" s="1" t="s">
        <v>8023</v>
      </c>
      <c r="E2735" s="1">
        <v>86.647933960000003</v>
      </c>
      <c r="F2735" s="1">
        <v>80.713455199999999</v>
      </c>
      <c r="G2735" s="1">
        <v>85.986557009999999</v>
      </c>
      <c r="H2735" s="1">
        <f>AVERAGE(E2735:G2735)</f>
        <v>84.449315389999995</v>
      </c>
      <c r="I2735" s="1">
        <v>105.7152786</v>
      </c>
      <c r="J2735" s="1">
        <v>123.48806</v>
      </c>
      <c r="K2735" s="1">
        <v>110.4975357</v>
      </c>
      <c r="L2735" s="1">
        <f>AVERAGE(I2735:K2735)</f>
        <v>113.23362476666667</v>
      </c>
      <c r="M2735" s="1">
        <v>112.87454990000001</v>
      </c>
      <c r="N2735" s="1">
        <v>105.61752319999999</v>
      </c>
      <c r="O2735" s="1">
        <v>116.03385160000001</v>
      </c>
      <c r="P2735" s="1">
        <f>AVERAGE(M2735:O2735)</f>
        <v>111.50864156666667</v>
      </c>
      <c r="Q2735" s="1">
        <v>122.5787048</v>
      </c>
      <c r="R2735" s="1">
        <v>102.35622410000001</v>
      </c>
      <c r="S2735" s="1">
        <v>97.331092830000003</v>
      </c>
      <c r="T2735" s="1">
        <f>AVERAGE(Q2735:S2735)</f>
        <v>107.42200724333333</v>
      </c>
    </row>
    <row r="2736" spans="1:20" x14ac:dyDescent="0.3">
      <c r="A2736" s="1" t="s">
        <v>2768</v>
      </c>
      <c r="B2736" s="1" t="s">
        <v>2769</v>
      </c>
      <c r="C2736" s="1" t="s">
        <v>22</v>
      </c>
      <c r="D2736" s="1" t="s">
        <v>2770</v>
      </c>
      <c r="E2736" s="1">
        <v>60.348232269999997</v>
      </c>
      <c r="F2736" s="1">
        <v>53.533199310000001</v>
      </c>
      <c r="G2736" s="1">
        <v>47.722370150000003</v>
      </c>
      <c r="H2736" s="1">
        <f>AVERAGE(E2736:G2736)</f>
        <v>53.867933909999998</v>
      </c>
      <c r="I2736" s="1">
        <v>69.615882869999993</v>
      </c>
      <c r="J2736" s="1">
        <v>101.59329990000001</v>
      </c>
      <c r="K2736" s="1">
        <v>52.032749180000003</v>
      </c>
      <c r="L2736" s="1">
        <f>AVERAGE(I2736:K2736)</f>
        <v>74.41397731666666</v>
      </c>
      <c r="M2736" s="1">
        <v>80.580230709999995</v>
      </c>
      <c r="N2736" s="1">
        <v>68.364234920000001</v>
      </c>
      <c r="O2736" s="1">
        <v>91.824043270000004</v>
      </c>
      <c r="P2736" s="1">
        <f>AVERAGE(M2736:O2736)</f>
        <v>80.256169633333329</v>
      </c>
      <c r="Q2736" s="1">
        <v>71.581169130000006</v>
      </c>
      <c r="R2736" s="1">
        <v>52.486595149999999</v>
      </c>
      <c r="S2736" s="1">
        <v>67.044158940000003</v>
      </c>
      <c r="T2736" s="1">
        <f>AVERAGE(Q2736:S2736)</f>
        <v>63.703974406666667</v>
      </c>
    </row>
    <row r="2737" spans="1:20" x14ac:dyDescent="0.3">
      <c r="A2737" s="1" t="s">
        <v>811</v>
      </c>
      <c r="B2737" s="1" t="s">
        <v>812</v>
      </c>
      <c r="C2737" s="1" t="s">
        <v>22</v>
      </c>
      <c r="D2737" s="1" t="s">
        <v>813</v>
      </c>
      <c r="E2737" s="1">
        <v>700.76586910000003</v>
      </c>
      <c r="F2737" s="1">
        <v>688.36767580000003</v>
      </c>
      <c r="G2737" s="1">
        <v>557.50250240000003</v>
      </c>
      <c r="H2737" s="1">
        <f>AVERAGE(E2737:G2737)</f>
        <v>648.87868243333332</v>
      </c>
      <c r="I2737" s="1">
        <v>231.90515139999999</v>
      </c>
      <c r="J2737" s="1">
        <v>290.82778930000001</v>
      </c>
      <c r="K2737" s="1">
        <v>299.25234990000001</v>
      </c>
      <c r="L2737" s="1">
        <f>AVERAGE(I2737:K2737)</f>
        <v>273.99509686666664</v>
      </c>
      <c r="M2737" s="1">
        <v>258.08914179999999</v>
      </c>
      <c r="N2737" s="1">
        <v>363.03494260000002</v>
      </c>
      <c r="O2737" s="1">
        <v>240.7467346</v>
      </c>
      <c r="P2737" s="1">
        <f>AVERAGE(M2737:O2737)</f>
        <v>287.29027300000001</v>
      </c>
      <c r="Q2737" s="1">
        <v>145.7918396</v>
      </c>
      <c r="R2737" s="1">
        <v>380.11968990000003</v>
      </c>
      <c r="S2737" s="1">
        <v>278.76129150000003</v>
      </c>
      <c r="T2737" s="1">
        <f>AVERAGE(Q2737:S2737)</f>
        <v>268.2242736666667</v>
      </c>
    </row>
    <row r="2738" spans="1:20" x14ac:dyDescent="0.3">
      <c r="A2738" s="1" t="s">
        <v>3779</v>
      </c>
      <c r="B2738" s="1" t="s">
        <v>3780</v>
      </c>
      <c r="C2738" s="1" t="s">
        <v>22</v>
      </c>
      <c r="D2738" s="1" t="s">
        <v>3781</v>
      </c>
      <c r="E2738" s="1">
        <v>100.3425751</v>
      </c>
      <c r="F2738" s="1">
        <v>104.7243805</v>
      </c>
      <c r="G2738" s="1">
        <v>101.2856903</v>
      </c>
      <c r="H2738" s="1">
        <f>AVERAGE(E2738:G2738)</f>
        <v>102.11754863333333</v>
      </c>
      <c r="I2738" s="1">
        <v>119.5418701</v>
      </c>
      <c r="J2738" s="1">
        <v>88.47092438</v>
      </c>
      <c r="K2738" s="1">
        <v>68.38845062</v>
      </c>
      <c r="L2738" s="1">
        <f>AVERAGE(I2738:K2738)</f>
        <v>92.133748366666666</v>
      </c>
      <c r="M2738" s="1">
        <v>95.282226559999998</v>
      </c>
      <c r="N2738" s="1">
        <v>60.297397609999997</v>
      </c>
      <c r="O2738" s="1">
        <v>70.375228879999995</v>
      </c>
      <c r="P2738" s="1">
        <f>AVERAGE(M2738:O2738)</f>
        <v>75.318284349999999</v>
      </c>
      <c r="Q2738" s="1">
        <v>76.201759339999995</v>
      </c>
      <c r="R2738" s="1">
        <v>87.053749080000003</v>
      </c>
      <c r="S2738" s="1">
        <v>80.955703740000004</v>
      </c>
      <c r="T2738" s="1">
        <f>AVERAGE(Q2738:S2738)</f>
        <v>81.403737386666663</v>
      </c>
    </row>
    <row r="2739" spans="1:20" x14ac:dyDescent="0.3">
      <c r="A2739" s="1" t="s">
        <v>5720</v>
      </c>
      <c r="B2739" s="1" t="s">
        <v>5721</v>
      </c>
      <c r="C2739" s="1" t="s">
        <v>22</v>
      </c>
      <c r="D2739" s="1" t="s">
        <v>5722</v>
      </c>
      <c r="E2739" s="1">
        <v>28.7636261</v>
      </c>
      <c r="F2739" s="1">
        <v>19.765707020000001</v>
      </c>
      <c r="G2739" s="1">
        <v>24.039180760000001</v>
      </c>
      <c r="H2739" s="1">
        <f>AVERAGE(E2739:G2739)</f>
        <v>24.189504626666672</v>
      </c>
      <c r="I2739" s="1">
        <v>21.628694530000001</v>
      </c>
      <c r="J2739" s="1">
        <v>28.208826070000001</v>
      </c>
      <c r="K2739" s="1">
        <v>29.981981279999999</v>
      </c>
      <c r="L2739" s="1">
        <f>AVERAGE(I2739:K2739)</f>
        <v>26.606500626666669</v>
      </c>
      <c r="M2739" s="1">
        <v>21.571258539999999</v>
      </c>
      <c r="N2739" s="1">
        <v>22.16205978</v>
      </c>
      <c r="O2739" s="1">
        <v>24.726108549999999</v>
      </c>
      <c r="P2739" s="1">
        <f>AVERAGE(M2739:O2739)</f>
        <v>22.819808956666662</v>
      </c>
      <c r="Q2739" s="1">
        <v>15.050578120000001</v>
      </c>
      <c r="R2739" s="1">
        <v>28.05539894</v>
      </c>
      <c r="S2739" s="1">
        <v>27.563318249999998</v>
      </c>
      <c r="T2739" s="1">
        <f>AVERAGE(Q2739:S2739)</f>
        <v>23.55643177</v>
      </c>
    </row>
    <row r="2740" spans="1:20" x14ac:dyDescent="0.3">
      <c r="A2740" s="1" t="s">
        <v>7209</v>
      </c>
      <c r="B2740" s="1" t="s">
        <v>7210</v>
      </c>
      <c r="C2740" s="1" t="s">
        <v>22</v>
      </c>
      <c r="D2740" s="1" t="s">
        <v>7211</v>
      </c>
      <c r="E2740" s="1">
        <v>122.7400513</v>
      </c>
      <c r="F2740" s="1">
        <v>123.78946689999999</v>
      </c>
      <c r="G2740" s="1">
        <v>118.9122086</v>
      </c>
      <c r="H2740" s="1">
        <f>AVERAGE(E2740:G2740)</f>
        <v>121.81390893333332</v>
      </c>
      <c r="I2740" s="1">
        <v>100.3184662</v>
      </c>
      <c r="J2740" s="1">
        <v>76.506614690000006</v>
      </c>
      <c r="K2740" s="1">
        <v>64.201354980000005</v>
      </c>
      <c r="L2740" s="1">
        <f>AVERAGE(I2740:K2740)</f>
        <v>80.342145290000005</v>
      </c>
      <c r="M2740" s="1">
        <v>107.06295009999999</v>
      </c>
      <c r="N2740" s="1">
        <v>107.3612442</v>
      </c>
      <c r="O2740" s="1">
        <v>102.3480835</v>
      </c>
      <c r="P2740" s="1">
        <f>AVERAGE(M2740:O2740)</f>
        <v>105.59075926666667</v>
      </c>
      <c r="Q2740" s="1">
        <v>69.530296329999999</v>
      </c>
      <c r="R2740" s="1">
        <v>74.181892399999995</v>
      </c>
      <c r="S2740" s="1">
        <v>47.585605620000003</v>
      </c>
      <c r="T2740" s="1">
        <f>AVERAGE(Q2740:S2740)</f>
        <v>63.765931449999989</v>
      </c>
    </row>
    <row r="2741" spans="1:20" x14ac:dyDescent="0.3">
      <c r="A2741" s="1" t="s">
        <v>6345</v>
      </c>
      <c r="B2741" s="1" t="s">
        <v>6346</v>
      </c>
      <c r="C2741" s="1" t="s">
        <v>22</v>
      </c>
      <c r="D2741" s="1" t="s">
        <v>6347</v>
      </c>
      <c r="E2741" s="1">
        <v>24.4589386</v>
      </c>
      <c r="F2741" s="1">
        <v>19.912742609999999</v>
      </c>
      <c r="G2741" s="1">
        <v>18.199356080000001</v>
      </c>
      <c r="H2741" s="1">
        <f>AVERAGE(E2741:G2741)</f>
        <v>20.857012430000001</v>
      </c>
      <c r="I2741" s="1">
        <v>49.705146790000001</v>
      </c>
      <c r="J2741" s="1">
        <v>21.317932129999999</v>
      </c>
      <c r="K2741" s="1">
        <v>27.55122566</v>
      </c>
      <c r="L2741" s="1">
        <f>AVERAGE(I2741:K2741)</f>
        <v>32.858101526666665</v>
      </c>
      <c r="M2741" s="1">
        <v>24.0991745</v>
      </c>
      <c r="N2741" s="1">
        <v>19.36357117</v>
      </c>
      <c r="O2741" s="1">
        <v>22.674858090000001</v>
      </c>
      <c r="P2741" s="1">
        <f>AVERAGE(M2741:O2741)</f>
        <v>22.045867920000003</v>
      </c>
      <c r="Q2741" s="1">
        <v>42.863945010000002</v>
      </c>
      <c r="R2741" s="1">
        <v>15.617158890000001</v>
      </c>
      <c r="S2741" s="1">
        <v>26.250097270000001</v>
      </c>
      <c r="T2741" s="1">
        <f>AVERAGE(Q2741:S2741)</f>
        <v>28.243733723333335</v>
      </c>
    </row>
    <row r="2742" spans="1:20" x14ac:dyDescent="0.3">
      <c r="A2742" s="1" t="s">
        <v>3632</v>
      </c>
      <c r="B2742" s="1" t="s">
        <v>3633</v>
      </c>
      <c r="C2742" s="1" t="s">
        <v>22</v>
      </c>
      <c r="D2742" s="1" t="s">
        <v>3634</v>
      </c>
      <c r="E2742" s="1">
        <v>49.708274840000001</v>
      </c>
      <c r="F2742" s="1">
        <v>22.604158399999999</v>
      </c>
      <c r="G2742" s="1">
        <v>35.932403559999997</v>
      </c>
      <c r="H2742" s="1">
        <f>AVERAGE(E2742:G2742)</f>
        <v>36.081612266666667</v>
      </c>
      <c r="I2742" s="1">
        <v>81.828483579999997</v>
      </c>
      <c r="J2742" s="1">
        <v>41.620578770000002</v>
      </c>
      <c r="K2742" s="1">
        <v>48.243652339999997</v>
      </c>
      <c r="L2742" s="1">
        <f>AVERAGE(I2742:K2742)</f>
        <v>57.230904896666665</v>
      </c>
      <c r="M2742" s="1">
        <v>45.31771088</v>
      </c>
      <c r="N2742" s="1">
        <v>24.284593579999999</v>
      </c>
      <c r="O2742" s="1">
        <v>21.263570789999999</v>
      </c>
      <c r="P2742" s="1">
        <f>AVERAGE(M2742:O2742)</f>
        <v>30.288625083333333</v>
      </c>
      <c r="Q2742" s="1">
        <v>105.36139679999999</v>
      </c>
      <c r="R2742" s="1">
        <v>45.106498719999998</v>
      </c>
      <c r="S2742" s="1">
        <v>45.215900419999997</v>
      </c>
      <c r="T2742" s="1">
        <f>AVERAGE(Q2742:S2742)</f>
        <v>65.227931979999994</v>
      </c>
    </row>
    <row r="2743" spans="1:20" x14ac:dyDescent="0.3">
      <c r="A2743" s="1" t="s">
        <v>3233</v>
      </c>
      <c r="B2743" s="1" t="s">
        <v>3234</v>
      </c>
      <c r="C2743" s="1" t="s">
        <v>22</v>
      </c>
      <c r="D2743" s="1" t="s">
        <v>3235</v>
      </c>
      <c r="E2743" s="1">
        <v>49.91866684</v>
      </c>
      <c r="F2743" s="1">
        <v>63.55037308</v>
      </c>
      <c r="G2743" s="1">
        <v>55.466880799999998</v>
      </c>
      <c r="H2743" s="1">
        <f>AVERAGE(E2743:G2743)</f>
        <v>56.31197357333334</v>
      </c>
      <c r="I2743" s="1">
        <v>53.74225998</v>
      </c>
      <c r="J2743" s="1">
        <v>68.697242739999993</v>
      </c>
      <c r="K2743" s="1">
        <v>107.1615829</v>
      </c>
      <c r="L2743" s="1">
        <f>AVERAGE(I2743:K2743)</f>
        <v>76.533695206666664</v>
      </c>
      <c r="M2743" s="1">
        <v>39.916015629999997</v>
      </c>
      <c r="N2743" s="1">
        <v>50.925411220000001</v>
      </c>
      <c r="O2743" s="1">
        <v>40.973171229999998</v>
      </c>
      <c r="P2743" s="1">
        <f>AVERAGE(M2743:O2743)</f>
        <v>43.938199359999999</v>
      </c>
      <c r="Q2743" s="1">
        <v>40.084865569999998</v>
      </c>
      <c r="R2743" s="1">
        <v>83.709915159999994</v>
      </c>
      <c r="S2743" s="1">
        <v>93.754699709999997</v>
      </c>
      <c r="T2743" s="1">
        <f>AVERAGE(Q2743:S2743)</f>
        <v>72.516493479999994</v>
      </c>
    </row>
    <row r="2744" spans="1:20" x14ac:dyDescent="0.3">
      <c r="A2744" s="1" t="s">
        <v>910</v>
      </c>
      <c r="B2744" s="1" t="s">
        <v>911</v>
      </c>
      <c r="C2744" s="1" t="s">
        <v>22</v>
      </c>
      <c r="D2744" s="1" t="s">
        <v>912</v>
      </c>
      <c r="E2744" s="1">
        <v>25.39670753</v>
      </c>
      <c r="F2744" s="1">
        <v>37.553001399999999</v>
      </c>
      <c r="G2744" s="1">
        <v>26.03073311</v>
      </c>
      <c r="H2744" s="1">
        <f>AVERAGE(E2744:G2744)</f>
        <v>29.660147346666665</v>
      </c>
      <c r="I2744" s="1">
        <v>2.1339173320000002</v>
      </c>
      <c r="J2744" s="1">
        <v>24.06966972</v>
      </c>
      <c r="K2744" s="1">
        <v>20.402105330000001</v>
      </c>
      <c r="L2744" s="1">
        <f>AVERAGE(I2744:K2744)</f>
        <v>15.535230794</v>
      </c>
      <c r="M2744" s="1" t="s">
        <v>24</v>
      </c>
      <c r="N2744" s="1">
        <v>33.217746730000002</v>
      </c>
      <c r="O2744" s="1">
        <v>38.799999239999998</v>
      </c>
      <c r="P2744" s="1">
        <f>AVERAGE(M2744:O2744)</f>
        <v>36.008872984999996</v>
      </c>
      <c r="Q2744" s="1" t="s">
        <v>24</v>
      </c>
      <c r="R2744" s="1">
        <v>32.279869079999997</v>
      </c>
      <c r="S2744" s="1">
        <v>14.64467239</v>
      </c>
      <c r="T2744" s="1">
        <f>AVERAGE(Q2744:S2744)</f>
        <v>23.462270734999997</v>
      </c>
    </row>
    <row r="2745" spans="1:20" x14ac:dyDescent="0.3">
      <c r="A2745" s="1" t="s">
        <v>3488</v>
      </c>
      <c r="B2745" s="1" t="s">
        <v>3489</v>
      </c>
      <c r="C2745" s="1" t="s">
        <v>22</v>
      </c>
      <c r="D2745" s="1" t="s">
        <v>3490</v>
      </c>
      <c r="E2745" s="1">
        <v>539.82482909999999</v>
      </c>
      <c r="F2745" s="1">
        <v>542.93756099999996</v>
      </c>
      <c r="G2745" s="1">
        <v>523.29577640000002</v>
      </c>
      <c r="H2745" s="1">
        <f>AVERAGE(E2745:G2745)</f>
        <v>535.35272216666669</v>
      </c>
      <c r="I2745" s="1">
        <v>571.32269289999999</v>
      </c>
      <c r="J2745" s="1">
        <v>372.06973269999997</v>
      </c>
      <c r="K2745" s="1">
        <v>402.32339480000002</v>
      </c>
      <c r="L2745" s="1">
        <f>AVERAGE(I2745:K2745)</f>
        <v>448.57194013333333</v>
      </c>
      <c r="M2745" s="1">
        <v>619.21850589999997</v>
      </c>
      <c r="N2745" s="1">
        <v>570.23242189999996</v>
      </c>
      <c r="O2745" s="1">
        <v>424.92782590000002</v>
      </c>
      <c r="P2745" s="1">
        <f>AVERAGE(M2745:O2745)</f>
        <v>538.12625123333339</v>
      </c>
      <c r="Q2745" s="1">
        <v>510.52392579999997</v>
      </c>
      <c r="R2745" s="1">
        <v>439.50637819999997</v>
      </c>
      <c r="S2745" s="1">
        <v>443.0966492</v>
      </c>
      <c r="T2745" s="1">
        <f>AVERAGE(Q2745:S2745)</f>
        <v>464.37565106666665</v>
      </c>
    </row>
    <row r="2746" spans="1:20" x14ac:dyDescent="0.3">
      <c r="A2746" s="1" t="s">
        <v>1907</v>
      </c>
      <c r="B2746" s="1" t="s">
        <v>1908</v>
      </c>
      <c r="C2746" s="1" t="s">
        <v>22</v>
      </c>
      <c r="D2746" s="1" t="s">
        <v>1909</v>
      </c>
      <c r="E2746" s="1">
        <v>33.780574799999997</v>
      </c>
      <c r="F2746" s="1">
        <v>45.719898219999997</v>
      </c>
      <c r="G2746" s="1">
        <v>32.531047819999998</v>
      </c>
      <c r="H2746" s="1">
        <f>AVERAGE(E2746:G2746)</f>
        <v>37.343840279999995</v>
      </c>
      <c r="I2746" s="1">
        <v>24.70614243</v>
      </c>
      <c r="J2746" s="1">
        <v>18.999183649999999</v>
      </c>
      <c r="K2746" s="1">
        <v>12.92374229</v>
      </c>
      <c r="L2746" s="1">
        <f>AVERAGE(I2746:K2746)</f>
        <v>18.876356123333334</v>
      </c>
      <c r="M2746" s="1">
        <v>46.80998993</v>
      </c>
      <c r="N2746" s="1">
        <v>42.00532913</v>
      </c>
      <c r="O2746" s="1">
        <v>23.77126122</v>
      </c>
      <c r="P2746" s="1">
        <f>AVERAGE(M2746:O2746)</f>
        <v>37.528860093333336</v>
      </c>
      <c r="Q2746" s="1" t="s">
        <v>24</v>
      </c>
      <c r="R2746" s="1">
        <v>9.0320053100000006</v>
      </c>
      <c r="S2746" s="1">
        <v>16.233888629999999</v>
      </c>
      <c r="T2746" s="1">
        <f>AVERAGE(Q2746:S2746)</f>
        <v>12.632946969999999</v>
      </c>
    </row>
    <row r="2747" spans="1:20" x14ac:dyDescent="0.3">
      <c r="A2747" s="1" t="s">
        <v>1904</v>
      </c>
      <c r="B2747" s="1" t="s">
        <v>1905</v>
      </c>
      <c r="C2747" s="1" t="s">
        <v>22</v>
      </c>
      <c r="D2747" s="1" t="s">
        <v>1906</v>
      </c>
      <c r="E2747" s="1">
        <v>96.593902589999999</v>
      </c>
      <c r="F2747" s="1">
        <v>104.58043670000001</v>
      </c>
      <c r="G2747" s="1">
        <v>82.985580440000007</v>
      </c>
      <c r="H2747" s="1">
        <f>AVERAGE(E2747:G2747)</f>
        <v>94.719973243333342</v>
      </c>
      <c r="I2747" s="1">
        <v>44.768585209999998</v>
      </c>
      <c r="J2747" s="1">
        <v>60.675556180000001</v>
      </c>
      <c r="K2747" s="1">
        <v>62.54123688</v>
      </c>
      <c r="L2747" s="1">
        <f>AVERAGE(I2747:K2747)</f>
        <v>55.995126090000007</v>
      </c>
      <c r="M2747" s="1">
        <v>93.237815859999998</v>
      </c>
      <c r="N2747" s="1">
        <v>96.391822809999994</v>
      </c>
      <c r="O2747" s="1">
        <v>77.848670960000007</v>
      </c>
      <c r="P2747" s="1">
        <f>AVERAGE(M2747:O2747)</f>
        <v>89.159436543333342</v>
      </c>
      <c r="Q2747" s="1">
        <v>49.303031920000002</v>
      </c>
      <c r="R2747" s="1">
        <v>75.660263060000005</v>
      </c>
      <c r="S2747" s="1">
        <v>45.317230219999999</v>
      </c>
      <c r="T2747" s="1">
        <f>AVERAGE(Q2747:S2747)</f>
        <v>56.760175066666669</v>
      </c>
    </row>
    <row r="2748" spans="1:20" x14ac:dyDescent="0.3">
      <c r="A2748" s="1" t="s">
        <v>3998</v>
      </c>
      <c r="B2748" s="1" t="s">
        <v>3999</v>
      </c>
      <c r="C2748" s="1" t="s">
        <v>22</v>
      </c>
      <c r="D2748" s="1" t="s">
        <v>4000</v>
      </c>
      <c r="E2748" s="1">
        <v>22.015731809999998</v>
      </c>
      <c r="F2748" s="1">
        <v>30.141868590000001</v>
      </c>
      <c r="G2748" s="1">
        <v>30.853727339999999</v>
      </c>
      <c r="H2748" s="1">
        <f>AVERAGE(E2748:G2748)</f>
        <v>27.67044258</v>
      </c>
      <c r="I2748" s="1">
        <v>29.66839027</v>
      </c>
      <c r="J2748" s="1">
        <v>27.687999730000001</v>
      </c>
      <c r="K2748" s="1">
        <v>27.273448940000002</v>
      </c>
      <c r="L2748" s="1">
        <f>AVERAGE(I2748:K2748)</f>
        <v>28.209946313333337</v>
      </c>
      <c r="M2748" s="1">
        <v>13.73106194</v>
      </c>
      <c r="N2748" s="1">
        <v>18.594816210000001</v>
      </c>
      <c r="O2748" s="1" t="s">
        <v>24</v>
      </c>
      <c r="P2748" s="1">
        <f>AVERAGE(M2748:O2748)</f>
        <v>16.162939075000001</v>
      </c>
      <c r="Q2748" s="1">
        <v>12.627876280000001</v>
      </c>
      <c r="R2748" s="1" t="s">
        <v>24</v>
      </c>
      <c r="S2748" s="1">
        <v>31.118925090000001</v>
      </c>
      <c r="T2748" s="1">
        <f>AVERAGE(Q2748:S2748)</f>
        <v>21.873400685</v>
      </c>
    </row>
    <row r="2749" spans="1:20" x14ac:dyDescent="0.3">
      <c r="A2749" s="1" t="s">
        <v>1817</v>
      </c>
      <c r="B2749" s="1" t="s">
        <v>1818</v>
      </c>
      <c r="C2749" s="1" t="s">
        <v>22</v>
      </c>
      <c r="D2749" s="1" t="s">
        <v>1819</v>
      </c>
      <c r="E2749" s="1">
        <v>586.52459720000002</v>
      </c>
      <c r="F2749" s="1">
        <v>509.50747680000001</v>
      </c>
      <c r="G2749" s="1">
        <v>491.49685670000002</v>
      </c>
      <c r="H2749" s="1">
        <f>AVERAGE(E2749:G2749)</f>
        <v>529.17631023333331</v>
      </c>
      <c r="I2749" s="1">
        <v>628.40472409999995</v>
      </c>
      <c r="J2749" s="1">
        <v>607.25585939999996</v>
      </c>
      <c r="K2749" s="1">
        <v>526.39727779999998</v>
      </c>
      <c r="L2749" s="1">
        <f>AVERAGE(I2749:K2749)</f>
        <v>587.3526204333333</v>
      </c>
      <c r="M2749" s="1">
        <v>535.67651369999999</v>
      </c>
      <c r="N2749" s="1">
        <v>453.53430179999998</v>
      </c>
      <c r="O2749" s="1">
        <v>471.08047490000001</v>
      </c>
      <c r="P2749" s="1">
        <f>AVERAGE(M2749:O2749)</f>
        <v>486.76376346666666</v>
      </c>
      <c r="Q2749" s="1">
        <v>744.37780759999998</v>
      </c>
      <c r="R2749" s="1">
        <v>584.17736820000005</v>
      </c>
      <c r="S2749" s="1">
        <v>593.5899048</v>
      </c>
      <c r="T2749" s="1">
        <f>AVERAGE(Q2749:S2749)</f>
        <v>640.71502686666679</v>
      </c>
    </row>
    <row r="2750" spans="1:20" x14ac:dyDescent="0.3">
      <c r="A2750" s="1" t="s">
        <v>4268</v>
      </c>
      <c r="B2750" s="1" t="s">
        <v>4269</v>
      </c>
      <c r="C2750" s="1" t="s">
        <v>22</v>
      </c>
      <c r="D2750" s="1" t="s">
        <v>4270</v>
      </c>
      <c r="E2750" s="1">
        <v>42.34797287</v>
      </c>
      <c r="F2750" s="1">
        <v>36.209762570000002</v>
      </c>
      <c r="G2750" s="1">
        <v>41.655765529999996</v>
      </c>
      <c r="H2750" s="1">
        <f>AVERAGE(E2750:G2750)</f>
        <v>40.071166990000002</v>
      </c>
      <c r="I2750" s="1">
        <v>49.149253850000001</v>
      </c>
      <c r="J2750" s="1">
        <v>18.762023930000002</v>
      </c>
      <c r="K2750" s="1">
        <v>26.564599990000001</v>
      </c>
      <c r="L2750" s="1">
        <f>AVERAGE(I2750:K2750)</f>
        <v>31.491959256666672</v>
      </c>
      <c r="M2750" s="1">
        <v>52.57561493</v>
      </c>
      <c r="N2750" s="1">
        <v>38.668601989999999</v>
      </c>
      <c r="O2750" s="1">
        <v>61.597679139999997</v>
      </c>
      <c r="P2750" s="1">
        <f>AVERAGE(M2750:O2750)</f>
        <v>50.94729868666667</v>
      </c>
      <c r="Q2750" s="1">
        <v>27.24255943</v>
      </c>
      <c r="R2750" s="1">
        <v>47.435585019999998</v>
      </c>
      <c r="S2750" s="1" t="s">
        <v>24</v>
      </c>
      <c r="T2750" s="1">
        <f>AVERAGE(Q2750:S2750)</f>
        <v>37.339072224999995</v>
      </c>
    </row>
    <row r="2751" spans="1:20" x14ac:dyDescent="0.3">
      <c r="A2751" s="1" t="s">
        <v>6123</v>
      </c>
      <c r="B2751" s="1" t="s">
        <v>6124</v>
      </c>
      <c r="C2751" s="1" t="s">
        <v>22</v>
      </c>
      <c r="D2751" s="1" t="s">
        <v>6125</v>
      </c>
      <c r="E2751" s="1">
        <v>226.39682010000001</v>
      </c>
      <c r="F2751" s="1">
        <v>192.35124210000001</v>
      </c>
      <c r="G2751" s="1">
        <v>265.59405520000001</v>
      </c>
      <c r="H2751" s="1">
        <f>AVERAGE(E2751:G2751)</f>
        <v>228.11403913333334</v>
      </c>
      <c r="I2751" s="1">
        <v>167.64106749999999</v>
      </c>
      <c r="J2751" s="1">
        <v>279.58639529999999</v>
      </c>
      <c r="K2751" s="1">
        <v>198.9895477</v>
      </c>
      <c r="L2751" s="1">
        <f>AVERAGE(I2751:K2751)</f>
        <v>215.40567016666668</v>
      </c>
      <c r="M2751" s="1">
        <v>181.20201109999999</v>
      </c>
      <c r="N2751" s="1">
        <v>197.49563599999999</v>
      </c>
      <c r="O2751" s="1">
        <v>144.42605589999999</v>
      </c>
      <c r="P2751" s="1">
        <f>AVERAGE(M2751:O2751)</f>
        <v>174.37456766666665</v>
      </c>
      <c r="Q2751" s="1">
        <v>216.90196230000001</v>
      </c>
      <c r="R2751" s="1" t="s">
        <v>24</v>
      </c>
      <c r="S2751" s="1">
        <v>183.01866150000001</v>
      </c>
      <c r="T2751" s="1">
        <f>AVERAGE(Q2751:S2751)</f>
        <v>199.96031190000002</v>
      </c>
    </row>
    <row r="2752" spans="1:20" x14ac:dyDescent="0.3">
      <c r="A2752" s="1" t="s">
        <v>5849</v>
      </c>
      <c r="B2752" s="1" t="s">
        <v>5850</v>
      </c>
      <c r="C2752" s="1" t="s">
        <v>22</v>
      </c>
      <c r="D2752" s="1" t="s">
        <v>5851</v>
      </c>
      <c r="E2752" s="1">
        <v>210.7309875</v>
      </c>
      <c r="F2752" s="1">
        <v>211.97671510000001</v>
      </c>
      <c r="G2752" s="1">
        <v>252.5236511</v>
      </c>
      <c r="H2752" s="1">
        <f>AVERAGE(E2752:G2752)</f>
        <v>225.07711789999999</v>
      </c>
      <c r="I2752" s="1">
        <v>272.64221190000001</v>
      </c>
      <c r="J2752" s="1">
        <v>236.75260929999999</v>
      </c>
      <c r="K2752" s="1">
        <v>243.5162354</v>
      </c>
      <c r="L2752" s="1">
        <f>AVERAGE(I2752:K2752)</f>
        <v>250.97035220000001</v>
      </c>
      <c r="M2752" s="1">
        <v>220.21517940000001</v>
      </c>
      <c r="N2752" s="1">
        <v>197.79245</v>
      </c>
      <c r="O2752" s="1">
        <v>157.27696230000001</v>
      </c>
      <c r="P2752" s="1">
        <f>AVERAGE(M2752:O2752)</f>
        <v>191.76153056666669</v>
      </c>
      <c r="Q2752" s="1">
        <v>226.2936401</v>
      </c>
      <c r="R2752" s="1">
        <v>226.61279300000001</v>
      </c>
      <c r="S2752" s="1">
        <v>261.45196529999998</v>
      </c>
      <c r="T2752" s="1">
        <f>AVERAGE(Q2752:S2752)</f>
        <v>238.1194661333333</v>
      </c>
    </row>
    <row r="2753" spans="1:20" x14ac:dyDescent="0.3">
      <c r="A2753" s="1" t="s">
        <v>2666</v>
      </c>
      <c r="B2753" s="1" t="s">
        <v>2667</v>
      </c>
      <c r="C2753" s="1" t="s">
        <v>22</v>
      </c>
      <c r="D2753" s="1" t="s">
        <v>2668</v>
      </c>
      <c r="E2753" s="1">
        <v>59.735012050000002</v>
      </c>
      <c r="F2753" s="1">
        <v>59.725467680000001</v>
      </c>
      <c r="G2753" s="1">
        <v>52.066230769999997</v>
      </c>
      <c r="H2753" s="1">
        <f>AVERAGE(E2753:G2753)</f>
        <v>57.175570166666667</v>
      </c>
      <c r="I2753" s="1">
        <v>45.226539610000003</v>
      </c>
      <c r="J2753" s="1">
        <v>36.930252080000002</v>
      </c>
      <c r="K2753" s="1">
        <v>37.460269930000003</v>
      </c>
      <c r="L2753" s="1">
        <f>AVERAGE(I2753:K2753)</f>
        <v>39.872353873333338</v>
      </c>
      <c r="M2753" s="1">
        <v>37.430233000000001</v>
      </c>
      <c r="N2753" s="1">
        <v>41.947917940000004</v>
      </c>
      <c r="O2753" s="1">
        <v>35.489620209999998</v>
      </c>
      <c r="P2753" s="1">
        <f>AVERAGE(M2753:O2753)</f>
        <v>38.289257050000003</v>
      </c>
      <c r="Q2753" s="1">
        <v>25.336074830000001</v>
      </c>
      <c r="R2753" s="1">
        <v>26.146575930000001</v>
      </c>
      <c r="S2753" s="1">
        <v>25.200767519999999</v>
      </c>
      <c r="T2753" s="1">
        <f>AVERAGE(Q2753:S2753)</f>
        <v>25.561139426666667</v>
      </c>
    </row>
    <row r="2754" spans="1:20" x14ac:dyDescent="0.3">
      <c r="A2754" s="1" t="s">
        <v>3899</v>
      </c>
      <c r="B2754" s="1" t="s">
        <v>3900</v>
      </c>
      <c r="C2754" s="1" t="s">
        <v>22</v>
      </c>
      <c r="D2754" s="1" t="s">
        <v>3901</v>
      </c>
      <c r="E2754" s="1">
        <v>167.37046810000001</v>
      </c>
      <c r="F2754" s="1">
        <v>286.88372800000002</v>
      </c>
      <c r="G2754" s="1">
        <v>152.69886779999999</v>
      </c>
      <c r="H2754" s="1">
        <f>AVERAGE(E2754:G2754)</f>
        <v>202.31768796666668</v>
      </c>
      <c r="I2754" s="1">
        <v>127.8376923</v>
      </c>
      <c r="J2754" s="1">
        <v>182.9753876</v>
      </c>
      <c r="K2754" s="1">
        <v>194.7059021</v>
      </c>
      <c r="L2754" s="1">
        <f>AVERAGE(I2754:K2754)</f>
        <v>168.50632733333333</v>
      </c>
      <c r="M2754" s="1">
        <v>134.93815609999999</v>
      </c>
      <c r="N2754" s="1">
        <v>180.4872589</v>
      </c>
      <c r="O2754" s="1">
        <v>130.94779969999999</v>
      </c>
      <c r="P2754" s="1">
        <f>AVERAGE(M2754:O2754)</f>
        <v>148.79107156666666</v>
      </c>
      <c r="Q2754" s="1">
        <v>139.5475769</v>
      </c>
      <c r="R2754" s="1">
        <v>232.0176697</v>
      </c>
      <c r="S2754" s="1">
        <v>198.5994263</v>
      </c>
      <c r="T2754" s="1">
        <f>AVERAGE(Q2754:S2754)</f>
        <v>190.05489096666668</v>
      </c>
    </row>
    <row r="2755" spans="1:20" x14ac:dyDescent="0.3">
      <c r="A2755" s="1" t="s">
        <v>7332</v>
      </c>
      <c r="B2755" s="1" t="s">
        <v>7333</v>
      </c>
      <c r="C2755" s="1" t="s">
        <v>22</v>
      </c>
      <c r="D2755" s="1" t="s">
        <v>7334</v>
      </c>
      <c r="E2755" s="1">
        <v>889.84606929999995</v>
      </c>
      <c r="F2755" s="1">
        <v>791.07611080000004</v>
      </c>
      <c r="G2755" s="1">
        <v>853.11413570000002</v>
      </c>
      <c r="H2755" s="1">
        <f>AVERAGE(E2755:G2755)</f>
        <v>844.67877193333334</v>
      </c>
      <c r="I2755" s="1">
        <v>469.04510499999998</v>
      </c>
      <c r="J2755" s="1">
        <v>343.01330569999999</v>
      </c>
      <c r="K2755" s="1">
        <v>374.18637080000002</v>
      </c>
      <c r="L2755" s="1">
        <f>AVERAGE(I2755:K2755)</f>
        <v>395.4149271666667</v>
      </c>
      <c r="M2755" s="1">
        <v>636.91699219999998</v>
      </c>
      <c r="N2755" s="1">
        <v>639.95953369999995</v>
      </c>
      <c r="O2755" s="1">
        <v>422.4324646</v>
      </c>
      <c r="P2755" s="1">
        <f>AVERAGE(M2755:O2755)</f>
        <v>566.43633016666661</v>
      </c>
      <c r="Q2755" s="1">
        <v>250.52868649999999</v>
      </c>
      <c r="R2755" s="1">
        <v>311.22546390000002</v>
      </c>
      <c r="S2755" s="1">
        <v>312.0841064</v>
      </c>
      <c r="T2755" s="1">
        <f>AVERAGE(Q2755:S2755)</f>
        <v>291.27941893333337</v>
      </c>
    </row>
    <row r="2756" spans="1:20" x14ac:dyDescent="0.3">
      <c r="A2756" s="1" t="s">
        <v>947</v>
      </c>
      <c r="B2756" s="1" t="s">
        <v>948</v>
      </c>
      <c r="C2756" s="1" t="s">
        <v>22</v>
      </c>
      <c r="D2756" s="1" t="s">
        <v>949</v>
      </c>
      <c r="E2756" s="1">
        <v>314.25146480000001</v>
      </c>
      <c r="F2756" s="1">
        <v>368.00863650000002</v>
      </c>
      <c r="G2756" s="1">
        <v>341.15002440000001</v>
      </c>
      <c r="H2756" s="1">
        <f>AVERAGE(E2756:G2756)</f>
        <v>341.1367085666667</v>
      </c>
      <c r="I2756" s="1">
        <v>284.82946779999997</v>
      </c>
      <c r="J2756" s="1">
        <v>339.02352910000002</v>
      </c>
      <c r="K2756" s="1">
        <v>388.08471680000002</v>
      </c>
      <c r="L2756" s="1">
        <f>AVERAGE(I2756:K2756)</f>
        <v>337.31257123333336</v>
      </c>
      <c r="M2756" s="1">
        <v>233.2168121</v>
      </c>
      <c r="N2756" s="1">
        <v>249.34213260000001</v>
      </c>
      <c r="O2756" s="1">
        <v>248.8901367</v>
      </c>
      <c r="P2756" s="1">
        <f>AVERAGE(M2756:O2756)</f>
        <v>243.81636046666665</v>
      </c>
      <c r="Q2756" s="1">
        <v>254.82830809999999</v>
      </c>
      <c r="R2756" s="1">
        <v>301.27026369999999</v>
      </c>
      <c r="S2756" s="1">
        <v>284.1668396</v>
      </c>
      <c r="T2756" s="1">
        <f>AVERAGE(Q2756:S2756)</f>
        <v>280.08847046666665</v>
      </c>
    </row>
    <row r="2757" spans="1:20" x14ac:dyDescent="0.3">
      <c r="A2757" s="1" t="s">
        <v>1454</v>
      </c>
      <c r="B2757" s="1" t="s">
        <v>1455</v>
      </c>
      <c r="C2757" s="1" t="s">
        <v>22</v>
      </c>
      <c r="D2757" s="1" t="s">
        <v>1456</v>
      </c>
      <c r="E2757" s="1">
        <v>26.496871949999999</v>
      </c>
      <c r="F2757" s="1">
        <v>66.040428160000005</v>
      </c>
      <c r="G2757" s="1">
        <v>18.120252610000001</v>
      </c>
      <c r="H2757" s="1">
        <f>AVERAGE(E2757:G2757)</f>
        <v>36.885850906666668</v>
      </c>
      <c r="I2757" s="1">
        <v>45.368804930000003</v>
      </c>
      <c r="J2757" s="1">
        <v>51.228397370000003</v>
      </c>
      <c r="K2757" s="1">
        <v>46.98719406</v>
      </c>
      <c r="L2757" s="1">
        <f>AVERAGE(I2757:K2757)</f>
        <v>47.861465453333331</v>
      </c>
      <c r="M2757" s="1">
        <v>28.545970919999998</v>
      </c>
      <c r="N2757" s="1">
        <v>56.635604860000001</v>
      </c>
      <c r="O2757" s="1">
        <v>50.691322329999998</v>
      </c>
      <c r="P2757" s="1">
        <f>AVERAGE(M2757:O2757)</f>
        <v>45.290966036666667</v>
      </c>
      <c r="Q2757" s="1" t="s">
        <v>24</v>
      </c>
      <c r="R2757" s="1">
        <v>53.443801880000002</v>
      </c>
      <c r="S2757" s="1">
        <v>40.309562679999999</v>
      </c>
      <c r="T2757" s="1">
        <f>AVERAGE(Q2757:S2757)</f>
        <v>46.876682279999997</v>
      </c>
    </row>
    <row r="2758" spans="1:20" x14ac:dyDescent="0.3">
      <c r="A2758" s="1" t="s">
        <v>7794</v>
      </c>
      <c r="B2758" s="1" t="s">
        <v>7795</v>
      </c>
      <c r="C2758" s="1" t="s">
        <v>22</v>
      </c>
      <c r="D2758" s="1" t="s">
        <v>7796</v>
      </c>
      <c r="E2758" s="1">
        <v>68.926483149999996</v>
      </c>
      <c r="F2758" s="1">
        <v>89.597129820000006</v>
      </c>
      <c r="G2758" s="1">
        <v>63.534027100000003</v>
      </c>
      <c r="H2758" s="1">
        <f>AVERAGE(E2758:G2758)</f>
        <v>74.019213356666668</v>
      </c>
      <c r="I2758" s="1">
        <v>57.335670469999997</v>
      </c>
      <c r="J2758" s="1">
        <v>76.822456360000004</v>
      </c>
      <c r="K2758" s="1">
        <v>89.687202450000001</v>
      </c>
      <c r="L2758" s="1">
        <f>AVERAGE(I2758:K2758)</f>
        <v>74.61510976000001</v>
      </c>
      <c r="M2758" s="1">
        <v>41.746711730000001</v>
      </c>
      <c r="N2758" s="1">
        <v>63.140922549999999</v>
      </c>
      <c r="O2758" s="1">
        <v>50.786788940000001</v>
      </c>
      <c r="P2758" s="1">
        <f>AVERAGE(M2758:O2758)</f>
        <v>51.891474406666667</v>
      </c>
      <c r="Q2758" s="1">
        <v>50.38131714</v>
      </c>
      <c r="R2758" s="1">
        <v>105.6501083</v>
      </c>
      <c r="S2758" s="1">
        <v>69.439956670000001</v>
      </c>
      <c r="T2758" s="1">
        <f>AVERAGE(Q2758:S2758)</f>
        <v>75.157127369999998</v>
      </c>
    </row>
    <row r="2759" spans="1:20" x14ac:dyDescent="0.3">
      <c r="A2759" s="1" t="s">
        <v>832</v>
      </c>
      <c r="B2759" s="1" t="s">
        <v>833</v>
      </c>
      <c r="C2759" s="1" t="s">
        <v>22</v>
      </c>
      <c r="D2759" s="1" t="s">
        <v>834</v>
      </c>
      <c r="E2759" s="1">
        <v>187.84873959999999</v>
      </c>
      <c r="F2759" s="1">
        <v>157.9021912</v>
      </c>
      <c r="G2759" s="1">
        <v>149.20422360000001</v>
      </c>
      <c r="H2759" s="1">
        <f>AVERAGE(E2759:G2759)</f>
        <v>164.98505146666665</v>
      </c>
      <c r="I2759" s="1">
        <v>153.57539370000001</v>
      </c>
      <c r="J2759" s="1">
        <v>112.1326141</v>
      </c>
      <c r="K2759" s="1">
        <v>95.88324738</v>
      </c>
      <c r="L2759" s="1">
        <f>AVERAGE(I2759:K2759)</f>
        <v>120.53041839333333</v>
      </c>
      <c r="M2759" s="1">
        <v>197.8630981</v>
      </c>
      <c r="N2759" s="1">
        <v>158.92279049999999</v>
      </c>
      <c r="O2759" s="1">
        <v>110.0524597</v>
      </c>
      <c r="P2759" s="1">
        <f>AVERAGE(M2759:O2759)</f>
        <v>155.61278276666667</v>
      </c>
      <c r="Q2759" s="1">
        <v>127.0764313</v>
      </c>
      <c r="R2759" s="1">
        <v>67.121231080000001</v>
      </c>
      <c r="S2759" s="1">
        <v>75.566650390000007</v>
      </c>
      <c r="T2759" s="1">
        <f>AVERAGE(Q2759:S2759)</f>
        <v>89.921437589999996</v>
      </c>
    </row>
    <row r="2760" spans="1:20" x14ac:dyDescent="0.3">
      <c r="A2760" s="1" t="s">
        <v>472</v>
      </c>
      <c r="B2760" s="1" t="s">
        <v>473</v>
      </c>
      <c r="C2760" s="1" t="s">
        <v>22</v>
      </c>
      <c r="D2760" s="1" t="s">
        <v>474</v>
      </c>
      <c r="E2760" s="1">
        <v>321.78115839999998</v>
      </c>
      <c r="F2760" s="1">
        <v>342.65625</v>
      </c>
      <c r="G2760" s="1">
        <v>309.41015629999998</v>
      </c>
      <c r="H2760" s="1">
        <f>AVERAGE(E2760:G2760)</f>
        <v>324.61585489999999</v>
      </c>
      <c r="I2760" s="1">
        <v>317.64694209999999</v>
      </c>
      <c r="J2760" s="1">
        <v>309.20632929999999</v>
      </c>
      <c r="K2760" s="1">
        <v>305.67279050000002</v>
      </c>
      <c r="L2760" s="1">
        <f>AVERAGE(I2760:K2760)</f>
        <v>310.84202063333333</v>
      </c>
      <c r="M2760" s="1">
        <v>373.33068850000001</v>
      </c>
      <c r="N2760" s="1">
        <v>330.7663574</v>
      </c>
      <c r="O2760" s="1">
        <v>349.97073360000002</v>
      </c>
      <c r="P2760" s="1">
        <f>AVERAGE(M2760:O2760)</f>
        <v>351.35592650000007</v>
      </c>
      <c r="Q2760" s="1">
        <v>342.60543819999998</v>
      </c>
      <c r="R2760" s="1">
        <v>351.37591550000002</v>
      </c>
      <c r="S2760" s="1">
        <v>346.99942019999997</v>
      </c>
      <c r="T2760" s="1">
        <f>AVERAGE(Q2760:S2760)</f>
        <v>346.99359129999999</v>
      </c>
    </row>
    <row r="2761" spans="1:20" x14ac:dyDescent="0.3">
      <c r="A2761" s="1" t="s">
        <v>1253</v>
      </c>
      <c r="B2761" s="1" t="s">
        <v>1254</v>
      </c>
      <c r="C2761" s="1" t="s">
        <v>22</v>
      </c>
      <c r="D2761" s="1" t="s">
        <v>1255</v>
      </c>
      <c r="E2761" s="1">
        <v>231.49752810000001</v>
      </c>
      <c r="F2761" s="1">
        <v>211.86288450000001</v>
      </c>
      <c r="G2761" s="1">
        <v>214.75592040000001</v>
      </c>
      <c r="H2761" s="1">
        <f>AVERAGE(E2761:G2761)</f>
        <v>219.37211100000002</v>
      </c>
      <c r="I2761" s="1">
        <v>1220.0363769999999</v>
      </c>
      <c r="J2761" s="1">
        <v>3432.0805660000001</v>
      </c>
      <c r="K2761" s="1">
        <v>2729.9858399999998</v>
      </c>
      <c r="L2761" s="1">
        <f>AVERAGE(I2761:K2761)</f>
        <v>2460.7009276666668</v>
      </c>
      <c r="M2761" s="1">
        <v>75.322029110000003</v>
      </c>
      <c r="N2761" s="1">
        <v>68.949867249999997</v>
      </c>
      <c r="O2761" s="1">
        <v>25.11213875</v>
      </c>
      <c r="P2761" s="1">
        <f>AVERAGE(M2761:O2761)</f>
        <v>56.461345036666671</v>
      </c>
      <c r="Q2761" s="1">
        <v>167.27528380000001</v>
      </c>
      <c r="R2761" s="1">
        <v>140.22766110000001</v>
      </c>
      <c r="S2761" s="1">
        <v>145.69515989999999</v>
      </c>
      <c r="T2761" s="1">
        <f>AVERAGE(Q2761:S2761)</f>
        <v>151.06603493333333</v>
      </c>
    </row>
    <row r="2762" spans="1:20" x14ac:dyDescent="0.3">
      <c r="A2762" s="1" t="s">
        <v>3278</v>
      </c>
      <c r="B2762" s="1" t="s">
        <v>3279</v>
      </c>
      <c r="C2762" s="1" t="s">
        <v>22</v>
      </c>
      <c r="D2762" s="1" t="s">
        <v>3280</v>
      </c>
      <c r="E2762" s="1">
        <v>434.31234740000002</v>
      </c>
      <c r="F2762" s="1">
        <v>390.21917719999999</v>
      </c>
      <c r="G2762" s="1">
        <v>437.08810419999998</v>
      </c>
      <c r="H2762" s="1">
        <f>AVERAGE(E2762:G2762)</f>
        <v>420.53987626666668</v>
      </c>
      <c r="I2762" s="1">
        <v>623.44287110000005</v>
      </c>
      <c r="J2762" s="1">
        <v>585.31280519999996</v>
      </c>
      <c r="K2762" s="1">
        <v>568.36669919999997</v>
      </c>
      <c r="L2762" s="1">
        <f>AVERAGE(I2762:K2762)</f>
        <v>592.37412516666666</v>
      </c>
      <c r="M2762" s="1">
        <v>512.90631099999996</v>
      </c>
      <c r="N2762" s="1">
        <v>470.80474850000002</v>
      </c>
      <c r="O2762" s="1">
        <v>532.51037599999995</v>
      </c>
      <c r="P2762" s="1">
        <f>AVERAGE(M2762:O2762)</f>
        <v>505.40714516666662</v>
      </c>
      <c r="Q2762" s="1">
        <v>755.60345459999996</v>
      </c>
      <c r="R2762" s="1">
        <v>569.79846190000001</v>
      </c>
      <c r="S2762" s="1">
        <v>574.87060550000001</v>
      </c>
      <c r="T2762" s="1">
        <f>AVERAGE(Q2762:S2762)</f>
        <v>633.42417399999999</v>
      </c>
    </row>
    <row r="2763" spans="1:20" x14ac:dyDescent="0.3">
      <c r="A2763" s="1" t="s">
        <v>7371</v>
      </c>
      <c r="B2763" s="1" t="s">
        <v>7372</v>
      </c>
      <c r="C2763" s="1" t="s">
        <v>22</v>
      </c>
      <c r="D2763" s="1" t="s">
        <v>7373</v>
      </c>
      <c r="E2763" s="1">
        <v>93.174949650000002</v>
      </c>
      <c r="F2763" s="1">
        <v>53.303913119999997</v>
      </c>
      <c r="G2763" s="1">
        <v>52.903774259999999</v>
      </c>
      <c r="H2763" s="1">
        <f>AVERAGE(E2763:G2763)</f>
        <v>66.460879009999999</v>
      </c>
      <c r="I2763" s="1">
        <v>91.704811100000001</v>
      </c>
      <c r="J2763" s="1">
        <v>51.291530610000002</v>
      </c>
      <c r="K2763" s="1">
        <v>69.294578549999997</v>
      </c>
      <c r="L2763" s="1">
        <f>AVERAGE(I2763:K2763)</f>
        <v>70.763640086666669</v>
      </c>
      <c r="M2763" s="1">
        <v>72.923515320000007</v>
      </c>
      <c r="N2763" s="1">
        <v>65.778381350000004</v>
      </c>
      <c r="O2763" s="1">
        <v>79.349182130000003</v>
      </c>
      <c r="P2763" s="1">
        <f>AVERAGE(M2763:O2763)</f>
        <v>72.683692933333333</v>
      </c>
      <c r="Q2763" s="1">
        <v>85.787857059999993</v>
      </c>
      <c r="R2763" s="1">
        <v>83.355598450000002</v>
      </c>
      <c r="S2763" s="1">
        <v>68.791213990000003</v>
      </c>
      <c r="T2763" s="1">
        <f>AVERAGE(Q2763:S2763)</f>
        <v>79.311556499999995</v>
      </c>
    </row>
    <row r="2764" spans="1:20" x14ac:dyDescent="0.3">
      <c r="A2764" s="1" t="s">
        <v>5471</v>
      </c>
      <c r="B2764" s="1" t="s">
        <v>5472</v>
      </c>
      <c r="C2764" s="1" t="s">
        <v>22</v>
      </c>
      <c r="D2764" s="1" t="s">
        <v>5473</v>
      </c>
      <c r="E2764" s="1">
        <v>216.35356139999999</v>
      </c>
      <c r="F2764" s="1">
        <v>221.95187379999999</v>
      </c>
      <c r="G2764" s="1">
        <v>203.46957399999999</v>
      </c>
      <c r="H2764" s="1">
        <f>AVERAGE(E2764:G2764)</f>
        <v>213.92500306666668</v>
      </c>
      <c r="I2764" s="1">
        <v>185.0456848</v>
      </c>
      <c r="J2764" s="1">
        <v>123.7179871</v>
      </c>
      <c r="K2764" s="1">
        <v>146.58795169999999</v>
      </c>
      <c r="L2764" s="1">
        <f>AVERAGE(I2764:K2764)</f>
        <v>151.78387453333335</v>
      </c>
      <c r="M2764" s="1">
        <v>138.71578980000001</v>
      </c>
      <c r="N2764" s="1">
        <v>139.53105160000001</v>
      </c>
      <c r="O2764" s="1">
        <v>127.30057530000001</v>
      </c>
      <c r="P2764" s="1">
        <f>AVERAGE(M2764:O2764)</f>
        <v>135.18247223333333</v>
      </c>
      <c r="Q2764" s="1">
        <v>113.4307709</v>
      </c>
      <c r="R2764" s="1">
        <v>115.3945923</v>
      </c>
      <c r="S2764" s="1">
        <v>101.6221771</v>
      </c>
      <c r="T2764" s="1">
        <f>AVERAGE(Q2764:S2764)</f>
        <v>110.14918010000001</v>
      </c>
    </row>
    <row r="2765" spans="1:20" x14ac:dyDescent="0.3">
      <c r="A2765" s="1" t="s">
        <v>4925</v>
      </c>
      <c r="B2765" s="1" t="s">
        <v>4926</v>
      </c>
      <c r="C2765" s="1" t="s">
        <v>22</v>
      </c>
      <c r="D2765" s="1" t="s">
        <v>4927</v>
      </c>
      <c r="E2765" s="1">
        <v>128.27406310000001</v>
      </c>
      <c r="F2765" s="1">
        <v>126.1392365</v>
      </c>
      <c r="G2765" s="1">
        <v>120.8404007</v>
      </c>
      <c r="H2765" s="1">
        <f>AVERAGE(E2765:G2765)</f>
        <v>125.08456676666667</v>
      </c>
      <c r="I2765" s="1">
        <v>154.4648895</v>
      </c>
      <c r="J2765" s="1">
        <v>204.48193359999999</v>
      </c>
      <c r="K2765" s="1">
        <v>185.70135500000001</v>
      </c>
      <c r="L2765" s="1">
        <f>AVERAGE(I2765:K2765)</f>
        <v>181.5493927</v>
      </c>
      <c r="M2765" s="1">
        <v>164.62117000000001</v>
      </c>
      <c r="N2765" s="1">
        <v>158.8584137</v>
      </c>
      <c r="O2765" s="1">
        <v>278.88439940000001</v>
      </c>
      <c r="P2765" s="1">
        <f>AVERAGE(M2765:O2765)</f>
        <v>200.78799436666668</v>
      </c>
      <c r="Q2765" s="1">
        <v>174.31071470000001</v>
      </c>
      <c r="R2765" s="1">
        <v>223.9383392</v>
      </c>
      <c r="S2765" s="1">
        <v>200.07046510000001</v>
      </c>
      <c r="T2765" s="1">
        <f>AVERAGE(Q2765:S2765)</f>
        <v>199.43983966666667</v>
      </c>
    </row>
    <row r="2766" spans="1:20" x14ac:dyDescent="0.3">
      <c r="A2766" s="1" t="s">
        <v>4580</v>
      </c>
      <c r="B2766" s="1" t="s">
        <v>4581</v>
      </c>
      <c r="C2766" s="1" t="s">
        <v>22</v>
      </c>
      <c r="D2766" s="1" t="s">
        <v>4582</v>
      </c>
      <c r="E2766" s="1">
        <v>112.86721799999999</v>
      </c>
      <c r="F2766" s="1">
        <v>117.8784943</v>
      </c>
      <c r="G2766" s="1">
        <v>139.9265747</v>
      </c>
      <c r="H2766" s="1">
        <f>AVERAGE(E2766:G2766)</f>
        <v>123.557429</v>
      </c>
      <c r="I2766" s="1">
        <v>119.0125122</v>
      </c>
      <c r="J2766" s="1">
        <v>89.240913390000003</v>
      </c>
      <c r="K2766" s="1">
        <v>90.625633239999999</v>
      </c>
      <c r="L2766" s="1">
        <f>AVERAGE(I2766:K2766)</f>
        <v>99.626352943333345</v>
      </c>
      <c r="M2766" s="1">
        <v>117.0747375</v>
      </c>
      <c r="N2766" s="1">
        <v>140.94456479999999</v>
      </c>
      <c r="O2766" s="1">
        <v>107.9777679</v>
      </c>
      <c r="P2766" s="1">
        <f>AVERAGE(M2766:O2766)</f>
        <v>121.9990234</v>
      </c>
      <c r="Q2766" s="1">
        <v>121.21806340000001</v>
      </c>
      <c r="R2766" s="1">
        <v>40.583515169999998</v>
      </c>
      <c r="S2766" s="1">
        <v>44.97647095</v>
      </c>
      <c r="T2766" s="1">
        <f>AVERAGE(Q2766:S2766)</f>
        <v>68.92601650666667</v>
      </c>
    </row>
    <row r="2767" spans="1:20" x14ac:dyDescent="0.3">
      <c r="A2767" s="1" t="s">
        <v>920</v>
      </c>
      <c r="B2767" s="1" t="s">
        <v>921</v>
      </c>
      <c r="C2767" s="1" t="s">
        <v>22</v>
      </c>
      <c r="D2767" s="1" t="s">
        <v>922</v>
      </c>
      <c r="E2767" s="1">
        <v>157.39106749999999</v>
      </c>
      <c r="F2767" s="1">
        <v>159.88252259999999</v>
      </c>
      <c r="G2767" s="1">
        <v>139.7264404</v>
      </c>
      <c r="H2767" s="1">
        <f>AVERAGE(E2767:G2767)</f>
        <v>152.33334349999998</v>
      </c>
      <c r="I2767" s="1">
        <v>163.3672028</v>
      </c>
      <c r="J2767" s="1">
        <v>117.0260468</v>
      </c>
      <c r="K2767" s="1">
        <v>110.521759</v>
      </c>
      <c r="L2767" s="1">
        <f>AVERAGE(I2767:K2767)</f>
        <v>130.30500286666665</v>
      </c>
      <c r="M2767" s="1">
        <v>156.25450129999999</v>
      </c>
      <c r="N2767" s="1">
        <v>160.9008331</v>
      </c>
      <c r="O2767" s="1">
        <v>221.39732359999999</v>
      </c>
      <c r="P2767" s="1">
        <f>AVERAGE(M2767:O2767)</f>
        <v>179.51755266666669</v>
      </c>
      <c r="Q2767" s="1">
        <v>147.04440310000001</v>
      </c>
      <c r="R2767" s="1">
        <v>190.3059082</v>
      </c>
      <c r="S2767" s="1">
        <v>153.40090939999999</v>
      </c>
      <c r="T2767" s="1">
        <f>AVERAGE(Q2767:S2767)</f>
        <v>163.58374023333334</v>
      </c>
    </row>
    <row r="2768" spans="1:20" x14ac:dyDescent="0.3">
      <c r="A2768" s="1" t="s">
        <v>5489</v>
      </c>
      <c r="B2768" s="1" t="s">
        <v>5490</v>
      </c>
      <c r="C2768" s="1" t="s">
        <v>22</v>
      </c>
      <c r="D2768" s="1" t="s">
        <v>5491</v>
      </c>
      <c r="E2768" s="1" t="s">
        <v>24</v>
      </c>
      <c r="F2768" s="1">
        <v>17.673690799999999</v>
      </c>
      <c r="G2768" s="1">
        <v>26.124549869999999</v>
      </c>
      <c r="H2768" s="1">
        <f>AVERAGE(E2768:G2768)</f>
        <v>21.899120334999999</v>
      </c>
      <c r="I2768" s="1">
        <v>25.055320739999999</v>
      </c>
      <c r="J2768" s="1">
        <v>28.331521989999999</v>
      </c>
      <c r="K2768" s="1">
        <v>38.687843319999999</v>
      </c>
      <c r="L2768" s="1">
        <f>AVERAGE(I2768:K2768)</f>
        <v>30.691562016666666</v>
      </c>
      <c r="M2768" s="1">
        <v>21.524538039999999</v>
      </c>
      <c r="N2768" s="1">
        <v>29.34800529</v>
      </c>
      <c r="O2768" s="1" t="s">
        <v>24</v>
      </c>
      <c r="P2768" s="1">
        <f>AVERAGE(M2768:O2768)</f>
        <v>25.436271665</v>
      </c>
      <c r="Q2768" s="1">
        <v>45.909519199999998</v>
      </c>
      <c r="R2768" s="1">
        <v>19.033369059999998</v>
      </c>
      <c r="S2768" s="1">
        <v>25.60463524</v>
      </c>
      <c r="T2768" s="1">
        <f>AVERAGE(Q2768:S2768)</f>
        <v>30.182507833333329</v>
      </c>
    </row>
    <row r="2769" spans="1:20" x14ac:dyDescent="0.3">
      <c r="A2769" s="1" t="s">
        <v>427</v>
      </c>
      <c r="B2769" s="1" t="s">
        <v>428</v>
      </c>
      <c r="C2769" s="1" t="s">
        <v>22</v>
      </c>
      <c r="D2769" s="1" t="s">
        <v>429</v>
      </c>
      <c r="E2769" s="1">
        <v>191.83453370000001</v>
      </c>
      <c r="F2769" s="1">
        <v>195.68902589999999</v>
      </c>
      <c r="G2769" s="1">
        <v>163.91517640000001</v>
      </c>
      <c r="H2769" s="1">
        <f>AVERAGE(E2769:G2769)</f>
        <v>183.81291200000001</v>
      </c>
      <c r="I2769" s="1">
        <v>161.71015929999999</v>
      </c>
      <c r="J2769" s="1">
        <v>251.18049619999999</v>
      </c>
      <c r="K2769" s="1">
        <v>205.6005859</v>
      </c>
      <c r="L2769" s="1">
        <f>AVERAGE(I2769:K2769)</f>
        <v>206.16374713333335</v>
      </c>
      <c r="M2769" s="1">
        <v>187.18644710000001</v>
      </c>
      <c r="N2769" s="1">
        <v>180.33828740000001</v>
      </c>
      <c r="O2769" s="1">
        <v>159.84169009999999</v>
      </c>
      <c r="P2769" s="1">
        <f>AVERAGE(M2769:O2769)</f>
        <v>175.78880820000003</v>
      </c>
      <c r="Q2769" s="1">
        <v>181.51928710000001</v>
      </c>
      <c r="R2769" s="1">
        <v>137.26399230000001</v>
      </c>
      <c r="S2769" s="1">
        <v>134.73387149999999</v>
      </c>
      <c r="T2769" s="1">
        <f>AVERAGE(Q2769:S2769)</f>
        <v>151.17238363333334</v>
      </c>
    </row>
    <row r="2770" spans="1:20" x14ac:dyDescent="0.3">
      <c r="A2770" s="1" t="s">
        <v>412</v>
      </c>
      <c r="B2770" s="1" t="s">
        <v>413</v>
      </c>
      <c r="C2770" s="1" t="s">
        <v>22</v>
      </c>
      <c r="D2770" s="1" t="s">
        <v>414</v>
      </c>
      <c r="E2770" s="1">
        <v>56.825729369999998</v>
      </c>
      <c r="F2770" s="1">
        <v>58.960346219999998</v>
      </c>
      <c r="G2770" s="1">
        <v>59.683288570000002</v>
      </c>
      <c r="H2770" s="1">
        <f>AVERAGE(E2770:G2770)</f>
        <v>58.489788053333335</v>
      </c>
      <c r="I2770" s="1">
        <v>63.541576390000003</v>
      </c>
      <c r="J2770" s="1">
        <v>426.07284550000003</v>
      </c>
      <c r="K2770" s="1">
        <v>311.8273926</v>
      </c>
      <c r="L2770" s="1">
        <f>AVERAGE(I2770:K2770)</f>
        <v>267.14727149666669</v>
      </c>
      <c r="M2770" s="1">
        <v>41.345973970000003</v>
      </c>
      <c r="N2770" s="1">
        <v>38.649662020000001</v>
      </c>
      <c r="O2770" s="1">
        <v>37.382080080000001</v>
      </c>
      <c r="P2770" s="1">
        <f>AVERAGE(M2770:O2770)</f>
        <v>39.125905356666671</v>
      </c>
      <c r="Q2770" s="1">
        <v>152.73344420000001</v>
      </c>
      <c r="R2770" s="1">
        <v>59.990261080000003</v>
      </c>
      <c r="S2770" s="1">
        <v>91.615516659999997</v>
      </c>
      <c r="T2770" s="1">
        <f>AVERAGE(Q2770:S2770)</f>
        <v>101.44640731333334</v>
      </c>
    </row>
    <row r="2771" spans="1:20" x14ac:dyDescent="0.3">
      <c r="A2771" s="1" t="s">
        <v>7473</v>
      </c>
      <c r="B2771" s="1" t="s">
        <v>7474</v>
      </c>
      <c r="C2771" s="1" t="s">
        <v>22</v>
      </c>
      <c r="D2771" s="1" t="s">
        <v>7475</v>
      </c>
      <c r="E2771" s="1">
        <v>166.2258453</v>
      </c>
      <c r="F2771" s="1">
        <v>180.870575</v>
      </c>
      <c r="G2771" s="1">
        <v>150.00929260000001</v>
      </c>
      <c r="H2771" s="1">
        <f>AVERAGE(E2771:G2771)</f>
        <v>165.7019043</v>
      </c>
      <c r="I2771" s="1">
        <v>112.2530136</v>
      </c>
      <c r="J2771" s="1">
        <v>97.287765500000006</v>
      </c>
      <c r="K2771" s="1">
        <v>145.40882869999999</v>
      </c>
      <c r="L2771" s="1">
        <f>AVERAGE(I2771:K2771)</f>
        <v>118.31653593333333</v>
      </c>
      <c r="M2771" s="1">
        <v>99.467887880000006</v>
      </c>
      <c r="N2771" s="1">
        <v>99.482513429999997</v>
      </c>
      <c r="O2771" s="1">
        <v>82.656227110000003</v>
      </c>
      <c r="P2771" s="1">
        <f>AVERAGE(M2771:O2771)</f>
        <v>93.868876139999998</v>
      </c>
      <c r="Q2771" s="1">
        <v>50.623855589999998</v>
      </c>
      <c r="R2771" s="1">
        <v>122.0667419</v>
      </c>
      <c r="S2771" s="1">
        <v>101.0694962</v>
      </c>
      <c r="T2771" s="1">
        <f>AVERAGE(Q2771:S2771)</f>
        <v>91.253364563333321</v>
      </c>
    </row>
    <row r="2772" spans="1:20" x14ac:dyDescent="0.3">
      <c r="A2772" s="1" t="s">
        <v>6867</v>
      </c>
      <c r="B2772" s="1" t="s">
        <v>6868</v>
      </c>
      <c r="C2772" s="1" t="s">
        <v>22</v>
      </c>
      <c r="D2772" s="1" t="s">
        <v>6869</v>
      </c>
      <c r="E2772" s="1">
        <v>44.966175079999999</v>
      </c>
      <c r="F2772" s="1">
        <v>40.64580917</v>
      </c>
      <c r="G2772" s="1">
        <v>35.250396729999999</v>
      </c>
      <c r="H2772" s="1">
        <f>AVERAGE(E2772:G2772)</f>
        <v>40.287460326666668</v>
      </c>
      <c r="I2772" s="1">
        <v>53.009262079999999</v>
      </c>
      <c r="J2772" s="1">
        <v>34.209716800000002</v>
      </c>
      <c r="K2772" s="1">
        <v>42.28469467</v>
      </c>
      <c r="L2772" s="1">
        <f>AVERAGE(I2772:K2772)</f>
        <v>43.167891183333332</v>
      </c>
      <c r="M2772" s="1">
        <v>36.38686371</v>
      </c>
      <c r="N2772" s="1">
        <v>28.829496379999998</v>
      </c>
      <c r="O2772" s="1">
        <v>36.20220947</v>
      </c>
      <c r="P2772" s="1">
        <f>AVERAGE(M2772:O2772)</f>
        <v>33.806189853333329</v>
      </c>
      <c r="Q2772" s="1">
        <v>61.734043120000003</v>
      </c>
      <c r="R2772" s="1">
        <v>57.935092930000003</v>
      </c>
      <c r="S2772" s="1">
        <v>44.861209870000003</v>
      </c>
      <c r="T2772" s="1">
        <f>AVERAGE(Q2772:S2772)</f>
        <v>54.843448639999998</v>
      </c>
    </row>
    <row r="2773" spans="1:20" x14ac:dyDescent="0.3">
      <c r="A2773" s="1" t="s">
        <v>2672</v>
      </c>
      <c r="B2773" s="1" t="s">
        <v>2673</v>
      </c>
      <c r="C2773" s="1" t="s">
        <v>22</v>
      </c>
      <c r="D2773" s="1" t="s">
        <v>2674</v>
      </c>
      <c r="E2773" s="1">
        <v>71.92076874</v>
      </c>
      <c r="F2773" s="1">
        <v>65.929428099999996</v>
      </c>
      <c r="G2773" s="1">
        <v>68.310607910000002</v>
      </c>
      <c r="H2773" s="1">
        <f>AVERAGE(E2773:G2773)</f>
        <v>68.720268250000004</v>
      </c>
      <c r="I2773" s="1">
        <v>66.488800049999995</v>
      </c>
      <c r="J2773" s="1">
        <v>51.303936</v>
      </c>
      <c r="K2773" s="1">
        <v>70.915473939999998</v>
      </c>
      <c r="L2773" s="1">
        <f>AVERAGE(I2773:K2773)</f>
        <v>62.902736663333336</v>
      </c>
      <c r="M2773" s="1">
        <v>74.078628539999997</v>
      </c>
      <c r="N2773" s="1">
        <v>67.027458190000004</v>
      </c>
      <c r="O2773" s="1">
        <v>52.493957520000002</v>
      </c>
      <c r="P2773" s="1">
        <f>AVERAGE(M2773:O2773)</f>
        <v>64.533348083333337</v>
      </c>
      <c r="Q2773" s="1">
        <v>60.613182070000001</v>
      </c>
      <c r="R2773" s="1">
        <v>70.541412350000002</v>
      </c>
      <c r="S2773" s="1">
        <v>52.469886780000003</v>
      </c>
      <c r="T2773" s="1">
        <f>AVERAGE(Q2773:S2773)</f>
        <v>61.208160399999997</v>
      </c>
    </row>
    <row r="2774" spans="1:20" x14ac:dyDescent="0.3">
      <c r="A2774" s="1" t="s">
        <v>5907</v>
      </c>
      <c r="B2774" s="1" t="s">
        <v>5908</v>
      </c>
      <c r="C2774" s="1" t="s">
        <v>22</v>
      </c>
      <c r="D2774" s="1" t="s">
        <v>5909</v>
      </c>
      <c r="E2774" s="1">
        <v>237.88717650000001</v>
      </c>
      <c r="F2774" s="1">
        <v>198.49023439999999</v>
      </c>
      <c r="G2774" s="1">
        <v>214.34695429999999</v>
      </c>
      <c r="H2774" s="1">
        <f>AVERAGE(E2774:G2774)</f>
        <v>216.90812173333333</v>
      </c>
      <c r="I2774" s="1">
        <v>292.5282593</v>
      </c>
      <c r="J2774" s="1">
        <v>286.83087160000002</v>
      </c>
      <c r="K2774" s="1">
        <v>191.6420746</v>
      </c>
      <c r="L2774" s="1">
        <f>AVERAGE(I2774:K2774)</f>
        <v>257.00040183333334</v>
      </c>
      <c r="M2774" s="1">
        <v>292.64755250000002</v>
      </c>
      <c r="N2774" s="1">
        <v>252.11320499999999</v>
      </c>
      <c r="O2774" s="1">
        <v>386.50421139999997</v>
      </c>
      <c r="P2774" s="1">
        <f>AVERAGE(M2774:O2774)</f>
        <v>310.4216563</v>
      </c>
      <c r="Q2774" s="1">
        <v>373.69335940000002</v>
      </c>
      <c r="R2774" s="1">
        <v>294.03421020000002</v>
      </c>
      <c r="S2774" s="1">
        <v>246.7932587</v>
      </c>
      <c r="T2774" s="1">
        <f>AVERAGE(Q2774:S2774)</f>
        <v>304.84027610000004</v>
      </c>
    </row>
    <row r="2775" spans="1:20" x14ac:dyDescent="0.3">
      <c r="A2775" s="1" t="s">
        <v>5870</v>
      </c>
      <c r="B2775" s="1" t="s">
        <v>5871</v>
      </c>
      <c r="C2775" s="1" t="s">
        <v>5872</v>
      </c>
      <c r="D2775" s="1" t="s">
        <v>5873</v>
      </c>
      <c r="E2775" s="1">
        <v>334.9024048</v>
      </c>
      <c r="F2775" s="1">
        <v>493.66821290000001</v>
      </c>
      <c r="G2775" s="1">
        <v>365.69812009999998</v>
      </c>
      <c r="H2775" s="1">
        <f>AVERAGE(E2775:G2775)</f>
        <v>398.0895792666667</v>
      </c>
      <c r="I2775" s="1">
        <v>338.13647459999999</v>
      </c>
      <c r="J2775" s="1">
        <v>527.91613770000004</v>
      </c>
      <c r="K2775" s="1">
        <v>458.66928100000001</v>
      </c>
      <c r="L2775" s="1">
        <f>AVERAGE(I2775:K2775)</f>
        <v>441.57396443333329</v>
      </c>
      <c r="M2775" s="1">
        <v>239.5294495</v>
      </c>
      <c r="N2775" s="1">
        <v>394.59304809999998</v>
      </c>
      <c r="O2775" s="1">
        <v>242.30931090000001</v>
      </c>
      <c r="P2775" s="1">
        <f>AVERAGE(M2775:O2775)</f>
        <v>292.14393616666666</v>
      </c>
      <c r="Q2775" s="1">
        <v>171.44862370000001</v>
      </c>
      <c r="R2775" s="1">
        <v>214.3715363</v>
      </c>
      <c r="S2775" s="1">
        <v>364.85922240000002</v>
      </c>
      <c r="T2775" s="1">
        <f>AVERAGE(Q2775:S2775)</f>
        <v>250.22646080000001</v>
      </c>
    </row>
    <row r="2776" spans="1:20" x14ac:dyDescent="0.3">
      <c r="A2776" s="1" t="s">
        <v>2603</v>
      </c>
      <c r="B2776" s="1" t="s">
        <v>2604</v>
      </c>
      <c r="C2776" s="1" t="s">
        <v>22</v>
      </c>
      <c r="D2776" s="1" t="s">
        <v>2605</v>
      </c>
      <c r="E2776" s="1">
        <v>67.051025390000007</v>
      </c>
      <c r="F2776" s="1">
        <v>50.968872070000003</v>
      </c>
      <c r="G2776" s="1">
        <v>74.123489379999995</v>
      </c>
      <c r="H2776" s="1">
        <f>AVERAGE(E2776:G2776)</f>
        <v>64.047795613333335</v>
      </c>
      <c r="I2776" s="1">
        <v>82.876144409999995</v>
      </c>
      <c r="J2776" s="1">
        <v>62.327854160000001</v>
      </c>
      <c r="K2776" s="1">
        <v>46.475292209999999</v>
      </c>
      <c r="L2776" s="1">
        <f>AVERAGE(I2776:K2776)</f>
        <v>63.893096926666665</v>
      </c>
      <c r="M2776" s="1">
        <v>72.209335330000002</v>
      </c>
      <c r="N2776" s="1">
        <v>43.289390560000001</v>
      </c>
      <c r="O2776" s="1">
        <v>62.410747530000002</v>
      </c>
      <c r="P2776" s="1">
        <f>AVERAGE(M2776:O2776)</f>
        <v>59.303157806666668</v>
      </c>
      <c r="Q2776" s="1">
        <v>86.006927489999995</v>
      </c>
      <c r="R2776" s="1">
        <v>42.246601099999999</v>
      </c>
      <c r="S2776" s="1">
        <v>37.390171049999999</v>
      </c>
      <c r="T2776" s="1">
        <f>AVERAGE(Q2776:S2776)</f>
        <v>55.214566546666667</v>
      </c>
    </row>
    <row r="2777" spans="1:20" x14ac:dyDescent="0.3">
      <c r="A2777" s="1" t="s">
        <v>2111</v>
      </c>
      <c r="B2777" s="1" t="s">
        <v>2112</v>
      </c>
      <c r="C2777" s="1" t="s">
        <v>22</v>
      </c>
      <c r="D2777" s="1" t="s">
        <v>2113</v>
      </c>
      <c r="E2777" s="1">
        <v>38.804378509999999</v>
      </c>
      <c r="F2777" s="1">
        <v>50.598808290000001</v>
      </c>
      <c r="G2777" s="1">
        <v>51.324707029999999</v>
      </c>
      <c r="H2777" s="1">
        <f>AVERAGE(E2777:G2777)</f>
        <v>46.909297943333335</v>
      </c>
      <c r="I2777" s="1">
        <v>68.230957029999999</v>
      </c>
      <c r="J2777" s="1">
        <v>49.286991120000003</v>
      </c>
      <c r="K2777" s="1">
        <v>51.317001339999997</v>
      </c>
      <c r="L2777" s="1">
        <f>AVERAGE(I2777:K2777)</f>
        <v>56.278316496666662</v>
      </c>
      <c r="M2777" s="1">
        <v>36.403137209999997</v>
      </c>
      <c r="N2777" s="1">
        <v>37.589748380000003</v>
      </c>
      <c r="O2777" s="1">
        <v>35.798831939999999</v>
      </c>
      <c r="P2777" s="1">
        <f>AVERAGE(M2777:O2777)</f>
        <v>36.597239176666669</v>
      </c>
      <c r="Q2777" s="1">
        <v>80.151451109999996</v>
      </c>
      <c r="R2777" s="1">
        <v>64.020332339999996</v>
      </c>
      <c r="S2777" s="1">
        <v>51.506496429999999</v>
      </c>
      <c r="T2777" s="1">
        <f>AVERAGE(Q2777:S2777)</f>
        <v>65.226093293333335</v>
      </c>
    </row>
    <row r="2778" spans="1:20" x14ac:dyDescent="0.3">
      <c r="A2778" s="1" t="s">
        <v>5423</v>
      </c>
      <c r="B2778" s="1" t="s">
        <v>5424</v>
      </c>
      <c r="C2778" s="1" t="s">
        <v>22</v>
      </c>
      <c r="D2778" s="1" t="s">
        <v>5425</v>
      </c>
      <c r="E2778" s="1">
        <v>185.42585750000001</v>
      </c>
      <c r="F2778" s="1">
        <v>210.0460205</v>
      </c>
      <c r="G2778" s="1">
        <v>137.23728940000001</v>
      </c>
      <c r="H2778" s="1">
        <f>AVERAGE(E2778:G2778)</f>
        <v>177.56972246666669</v>
      </c>
      <c r="I2778" s="1">
        <v>206.9159851</v>
      </c>
      <c r="J2778" s="1">
        <v>76.316101070000002</v>
      </c>
      <c r="K2778" s="1">
        <v>78.772560119999994</v>
      </c>
      <c r="L2778" s="1">
        <f>AVERAGE(I2778:K2778)</f>
        <v>120.66821542999999</v>
      </c>
      <c r="M2778" s="1">
        <v>122.66680150000001</v>
      </c>
      <c r="N2778" s="1">
        <v>119.7213821</v>
      </c>
      <c r="O2778" s="1">
        <v>79.114074709999997</v>
      </c>
      <c r="P2778" s="1">
        <f>AVERAGE(M2778:O2778)</f>
        <v>107.16741943666666</v>
      </c>
      <c r="Q2778" s="1">
        <v>176.1730652</v>
      </c>
      <c r="R2778" s="1">
        <v>50.824707029999999</v>
      </c>
      <c r="S2778" s="1">
        <v>222.68588260000001</v>
      </c>
      <c r="T2778" s="1">
        <f>AVERAGE(Q2778:S2778)</f>
        <v>149.89455161000001</v>
      </c>
    </row>
    <row r="2779" spans="1:20" x14ac:dyDescent="0.3">
      <c r="A2779" s="1" t="s">
        <v>2438</v>
      </c>
      <c r="B2779" s="1" t="s">
        <v>2439</v>
      </c>
      <c r="C2779" s="1" t="s">
        <v>22</v>
      </c>
      <c r="D2779" s="1" t="s">
        <v>2440</v>
      </c>
      <c r="E2779" s="1">
        <v>18.615219119999999</v>
      </c>
      <c r="F2779" s="1">
        <v>34.797458650000003</v>
      </c>
      <c r="G2779" s="1">
        <v>23.90810394</v>
      </c>
      <c r="H2779" s="1">
        <f>AVERAGE(E2779:G2779)</f>
        <v>25.773593903333335</v>
      </c>
      <c r="I2779" s="1">
        <v>31.206832890000001</v>
      </c>
      <c r="J2779" s="1">
        <v>37.416995999999997</v>
      </c>
      <c r="K2779" s="1">
        <v>41.508605959999997</v>
      </c>
      <c r="L2779" s="1">
        <f>AVERAGE(I2779:K2779)</f>
        <v>36.710811616666668</v>
      </c>
      <c r="M2779" s="1">
        <v>20.783481600000002</v>
      </c>
      <c r="N2779" s="1">
        <v>30.043924329999999</v>
      </c>
      <c r="O2779" s="1">
        <v>31.105964660000001</v>
      </c>
      <c r="P2779" s="1">
        <f>AVERAGE(M2779:O2779)</f>
        <v>27.31112353</v>
      </c>
      <c r="Q2779" s="1">
        <v>30.767477039999999</v>
      </c>
      <c r="R2779" s="1">
        <v>38.413425449999998</v>
      </c>
      <c r="S2779" s="1" t="s">
        <v>24</v>
      </c>
      <c r="T2779" s="1">
        <f>AVERAGE(Q2779:S2779)</f>
        <v>34.590451244999997</v>
      </c>
    </row>
    <row r="2780" spans="1:20" x14ac:dyDescent="0.3">
      <c r="A2780" s="1" t="s">
        <v>394</v>
      </c>
      <c r="B2780" s="1" t="s">
        <v>395</v>
      </c>
      <c r="C2780" s="1" t="s">
        <v>22</v>
      </c>
      <c r="D2780" s="1" t="s">
        <v>396</v>
      </c>
      <c r="E2780" s="1">
        <v>2050.3596189999998</v>
      </c>
      <c r="F2780" s="1">
        <v>2257.4963379999999</v>
      </c>
      <c r="G2780" s="1">
        <v>1917.7404790000001</v>
      </c>
      <c r="H2780" s="1">
        <f>AVERAGE(E2780:G2780)</f>
        <v>2075.1988120000001</v>
      </c>
      <c r="I2780" s="1">
        <v>1764.1800539999999</v>
      </c>
      <c r="J2780" s="1">
        <v>1403.9704589999999</v>
      </c>
      <c r="K2780" s="1">
        <v>1596.432129</v>
      </c>
      <c r="L2780" s="1">
        <f>AVERAGE(I2780:K2780)</f>
        <v>1588.1942139999999</v>
      </c>
      <c r="M2780" s="1">
        <v>2411.8955080000001</v>
      </c>
      <c r="N2780" s="1">
        <v>2039.1545410000001</v>
      </c>
      <c r="O2780" s="1">
        <v>1548.306885</v>
      </c>
      <c r="P2780" s="1">
        <f>AVERAGE(M2780:O2780)</f>
        <v>1999.7856446666667</v>
      </c>
      <c r="Q2780" s="1">
        <v>2121.3801269999999</v>
      </c>
      <c r="R2780" s="1">
        <v>1500.748413</v>
      </c>
      <c r="S2780" s="1">
        <v>1248.788818</v>
      </c>
      <c r="T2780" s="1">
        <f>AVERAGE(Q2780:S2780)</f>
        <v>1623.6391193333332</v>
      </c>
    </row>
    <row r="2781" spans="1:20" x14ac:dyDescent="0.3">
      <c r="A2781" s="1" t="s">
        <v>3437</v>
      </c>
      <c r="B2781" s="1" t="s">
        <v>3438</v>
      </c>
      <c r="C2781" s="1" t="s">
        <v>22</v>
      </c>
      <c r="D2781" s="1" t="s">
        <v>3439</v>
      </c>
      <c r="E2781" s="1">
        <v>206.24694819999999</v>
      </c>
      <c r="F2781" s="1">
        <v>181.1925201</v>
      </c>
      <c r="G2781" s="1">
        <v>164.9342346</v>
      </c>
      <c r="H2781" s="1">
        <f>AVERAGE(E2781:G2781)</f>
        <v>184.12456763333333</v>
      </c>
      <c r="I2781" s="1">
        <v>115.0363617</v>
      </c>
      <c r="J2781" s="1">
        <v>68.099182130000003</v>
      </c>
      <c r="K2781" s="1">
        <v>67.155342099999999</v>
      </c>
      <c r="L2781" s="1">
        <f>AVERAGE(I2781:K2781)</f>
        <v>83.430295310000005</v>
      </c>
      <c r="M2781" s="1">
        <v>100.5602493</v>
      </c>
      <c r="N2781" s="1">
        <v>119.5248108</v>
      </c>
      <c r="O2781" s="1">
        <v>61.45510101</v>
      </c>
      <c r="P2781" s="1">
        <f>AVERAGE(M2781:O2781)</f>
        <v>93.84672037</v>
      </c>
      <c r="Q2781" s="1">
        <v>48.205493930000003</v>
      </c>
      <c r="R2781" s="1">
        <v>28.541202550000001</v>
      </c>
      <c r="S2781" s="1">
        <v>37.239963529999997</v>
      </c>
      <c r="T2781" s="1">
        <f>AVERAGE(Q2781:S2781)</f>
        <v>37.995553336666667</v>
      </c>
    </row>
    <row r="2782" spans="1:20" x14ac:dyDescent="0.3">
      <c r="A2782" s="1" t="s">
        <v>968</v>
      </c>
      <c r="B2782" s="1" t="s">
        <v>969</v>
      </c>
      <c r="C2782" s="1" t="s">
        <v>22</v>
      </c>
      <c r="D2782" s="1" t="s">
        <v>970</v>
      </c>
      <c r="E2782" s="1">
        <v>158.4777679</v>
      </c>
      <c r="F2782" s="1">
        <v>173.90075680000001</v>
      </c>
      <c r="G2782" s="1">
        <v>183.10560609999999</v>
      </c>
      <c r="H2782" s="1">
        <f>AVERAGE(E2782:G2782)</f>
        <v>171.8280436</v>
      </c>
      <c r="I2782" s="1">
        <v>146.37527470000001</v>
      </c>
      <c r="J2782" s="1">
        <v>221.01734920000001</v>
      </c>
      <c r="K2782" s="1">
        <v>271.67605589999999</v>
      </c>
      <c r="L2782" s="1">
        <f>AVERAGE(I2782:K2782)</f>
        <v>213.02289326666664</v>
      </c>
      <c r="M2782" s="1">
        <v>166.10932919999999</v>
      </c>
      <c r="N2782" s="1">
        <v>175.87661739999999</v>
      </c>
      <c r="O2782" s="1">
        <v>137.55184940000001</v>
      </c>
      <c r="P2782" s="1">
        <f>AVERAGE(M2782:O2782)</f>
        <v>159.84593199999998</v>
      </c>
      <c r="Q2782" s="1">
        <v>214.69776920000001</v>
      </c>
      <c r="R2782" s="1">
        <v>212.94058229999999</v>
      </c>
      <c r="S2782" s="1">
        <v>199.0419617</v>
      </c>
      <c r="T2782" s="1">
        <f>AVERAGE(Q2782:S2782)</f>
        <v>208.89343773333334</v>
      </c>
    </row>
    <row r="2783" spans="1:20" x14ac:dyDescent="0.3">
      <c r="A2783" s="1" t="s">
        <v>3713</v>
      </c>
      <c r="B2783" s="1" t="s">
        <v>3714</v>
      </c>
      <c r="C2783" s="1" t="s">
        <v>22</v>
      </c>
      <c r="D2783" s="1" t="s">
        <v>3715</v>
      </c>
      <c r="E2783" s="1">
        <v>59.010231019999999</v>
      </c>
      <c r="F2783" s="1">
        <v>67.381729129999997</v>
      </c>
      <c r="G2783" s="1">
        <v>62.31367874</v>
      </c>
      <c r="H2783" s="1">
        <f>AVERAGE(E2783:G2783)</f>
        <v>62.901879629999996</v>
      </c>
      <c r="I2783" s="1">
        <v>56.592357640000003</v>
      </c>
      <c r="J2783" s="1">
        <v>71.147994999999995</v>
      </c>
      <c r="K2783" s="1">
        <v>71.24546814</v>
      </c>
      <c r="L2783" s="1">
        <f>AVERAGE(I2783:K2783)</f>
        <v>66.328606926666666</v>
      </c>
      <c r="M2783" s="1">
        <v>58.076492309999999</v>
      </c>
      <c r="N2783" s="1">
        <v>61.525203699999999</v>
      </c>
      <c r="O2783" s="1">
        <v>110.7090302</v>
      </c>
      <c r="P2783" s="1">
        <f>AVERAGE(M2783:O2783)</f>
        <v>76.770242069999995</v>
      </c>
      <c r="Q2783" s="1">
        <v>63.155128480000002</v>
      </c>
      <c r="R2783" s="1">
        <v>84.843635559999996</v>
      </c>
      <c r="S2783" s="1">
        <v>69.687469480000004</v>
      </c>
      <c r="T2783" s="1">
        <f>AVERAGE(Q2783:S2783)</f>
        <v>72.562077840000001</v>
      </c>
    </row>
    <row r="2784" spans="1:20" x14ac:dyDescent="0.3">
      <c r="A2784" s="1" t="s">
        <v>7434</v>
      </c>
      <c r="B2784" s="1" t="s">
        <v>7435</v>
      </c>
      <c r="C2784" s="1" t="s">
        <v>22</v>
      </c>
      <c r="D2784" s="1" t="s">
        <v>7436</v>
      </c>
      <c r="E2784" s="1">
        <v>205.3331757</v>
      </c>
      <c r="F2784" s="1">
        <v>190.0757141</v>
      </c>
      <c r="G2784" s="1">
        <v>215.27395630000001</v>
      </c>
      <c r="H2784" s="1">
        <f>AVERAGE(E2784:G2784)</f>
        <v>203.56094870000001</v>
      </c>
      <c r="I2784" s="1">
        <v>137.35282900000001</v>
      </c>
      <c r="J2784" s="1">
        <v>98.166450499999996</v>
      </c>
      <c r="K2784" s="1">
        <v>104.21505740000001</v>
      </c>
      <c r="L2784" s="1">
        <f>AVERAGE(I2784:K2784)</f>
        <v>113.24477896666667</v>
      </c>
      <c r="M2784" s="1">
        <v>170.79429630000001</v>
      </c>
      <c r="N2784" s="1">
        <v>207.55558780000001</v>
      </c>
      <c r="O2784" s="1">
        <v>167.6788483</v>
      </c>
      <c r="P2784" s="1">
        <f>AVERAGE(M2784:O2784)</f>
        <v>182.00957746666668</v>
      </c>
      <c r="Q2784" s="1">
        <v>94.865463259999999</v>
      </c>
      <c r="R2784" s="1">
        <v>231.35211179999999</v>
      </c>
      <c r="S2784" s="1">
        <v>207.35020449999999</v>
      </c>
      <c r="T2784" s="1">
        <f>AVERAGE(Q2784:S2784)</f>
        <v>177.85592652</v>
      </c>
    </row>
    <row r="2785" spans="1:20" x14ac:dyDescent="0.3">
      <c r="A2785" s="1" t="s">
        <v>4793</v>
      </c>
      <c r="B2785" s="1" t="s">
        <v>4794</v>
      </c>
      <c r="C2785" s="1" t="s">
        <v>22</v>
      </c>
      <c r="D2785" s="1" t="s">
        <v>4795</v>
      </c>
      <c r="E2785" s="1">
        <v>65.191452029999994</v>
      </c>
      <c r="F2785" s="1">
        <v>70.768203740000004</v>
      </c>
      <c r="G2785" s="1">
        <v>47.761196140000003</v>
      </c>
      <c r="H2785" s="1">
        <f>AVERAGE(E2785:G2785)</f>
        <v>61.24028397</v>
      </c>
      <c r="I2785" s="1">
        <v>82.113121030000002</v>
      </c>
      <c r="J2785" s="1">
        <v>72.391487119999994</v>
      </c>
      <c r="K2785" s="1">
        <v>73.828918459999997</v>
      </c>
      <c r="L2785" s="1">
        <f>AVERAGE(I2785:K2785)</f>
        <v>76.111175536666664</v>
      </c>
      <c r="M2785" s="1">
        <v>74.927604680000002</v>
      </c>
      <c r="N2785" s="1">
        <v>72.473533630000006</v>
      </c>
      <c r="O2785" s="1">
        <v>79.702026369999999</v>
      </c>
      <c r="P2785" s="1">
        <f>AVERAGE(M2785:O2785)</f>
        <v>75.701054893333335</v>
      </c>
      <c r="Q2785" s="1">
        <v>100.3505402</v>
      </c>
      <c r="R2785" s="1">
        <v>108.5951233</v>
      </c>
      <c r="S2785" s="1">
        <v>92.976699830000001</v>
      </c>
      <c r="T2785" s="1">
        <f>AVERAGE(Q2785:S2785)</f>
        <v>100.64078777666667</v>
      </c>
    </row>
    <row r="2786" spans="1:20" x14ac:dyDescent="0.3">
      <c r="A2786" s="1" t="s">
        <v>6039</v>
      </c>
      <c r="B2786" s="1" t="s">
        <v>6040</v>
      </c>
      <c r="C2786" s="1" t="s">
        <v>22</v>
      </c>
      <c r="D2786" s="1" t="s">
        <v>6041</v>
      </c>
      <c r="E2786" s="1">
        <v>91.842041019999996</v>
      </c>
      <c r="F2786" s="1">
        <v>91.383972170000007</v>
      </c>
      <c r="G2786" s="1">
        <v>92.576377870000002</v>
      </c>
      <c r="H2786" s="1">
        <f>AVERAGE(E2786:G2786)</f>
        <v>91.93413035333333</v>
      </c>
      <c r="I2786" s="1">
        <v>117.0580978</v>
      </c>
      <c r="J2786" s="1">
        <v>85.972740169999994</v>
      </c>
      <c r="K2786" s="1">
        <v>95.636810299999993</v>
      </c>
      <c r="L2786" s="1">
        <f>AVERAGE(I2786:K2786)</f>
        <v>99.555882756666662</v>
      </c>
      <c r="M2786" s="1">
        <v>108.43277740000001</v>
      </c>
      <c r="N2786" s="1">
        <v>121.9556808</v>
      </c>
      <c r="O2786" s="1">
        <v>157.81144710000001</v>
      </c>
      <c r="P2786" s="1">
        <f>AVERAGE(M2786:O2786)</f>
        <v>129.39996843333333</v>
      </c>
      <c r="Q2786" s="1">
        <v>173.60142519999999</v>
      </c>
      <c r="R2786" s="1">
        <v>84.409042360000001</v>
      </c>
      <c r="S2786" s="1">
        <v>140.2406158</v>
      </c>
      <c r="T2786" s="1">
        <f>AVERAGE(Q2786:S2786)</f>
        <v>132.75036112000001</v>
      </c>
    </row>
    <row r="2787" spans="1:20" x14ac:dyDescent="0.3">
      <c r="A2787" s="1" t="s">
        <v>1940</v>
      </c>
      <c r="B2787" s="1" t="s">
        <v>1941</v>
      </c>
      <c r="C2787" s="1" t="s">
        <v>22</v>
      </c>
      <c r="D2787" s="1" t="s">
        <v>1942</v>
      </c>
      <c r="E2787" s="1">
        <v>371.42126459999997</v>
      </c>
      <c r="F2787" s="1">
        <v>392.14184569999998</v>
      </c>
      <c r="G2787" s="1">
        <v>353.49539179999999</v>
      </c>
      <c r="H2787" s="1">
        <f>AVERAGE(E2787:G2787)</f>
        <v>372.35283403333329</v>
      </c>
      <c r="I2787" s="1">
        <v>203.9747314</v>
      </c>
      <c r="J2787" s="1">
        <v>289.01000979999998</v>
      </c>
      <c r="K2787" s="1">
        <v>299.34140009999999</v>
      </c>
      <c r="L2787" s="1">
        <f>AVERAGE(I2787:K2787)</f>
        <v>264.10871376666665</v>
      </c>
      <c r="M2787" s="1">
        <v>294.09823610000001</v>
      </c>
      <c r="N2787" s="1">
        <v>373.85986329999997</v>
      </c>
      <c r="O2787" s="1">
        <v>341.98187259999997</v>
      </c>
      <c r="P2787" s="1">
        <f>AVERAGE(M2787:O2787)</f>
        <v>336.64665733333334</v>
      </c>
      <c r="Q2787" s="1">
        <v>237.19718929999999</v>
      </c>
      <c r="R2787" s="1">
        <v>339.53118899999998</v>
      </c>
      <c r="S2787" s="1">
        <v>286.74798579999998</v>
      </c>
      <c r="T2787" s="1">
        <f>AVERAGE(Q2787:S2787)</f>
        <v>287.82545469999997</v>
      </c>
    </row>
    <row r="2788" spans="1:20" x14ac:dyDescent="0.3">
      <c r="A2788" s="1" t="s">
        <v>217</v>
      </c>
      <c r="B2788" s="1" t="s">
        <v>218</v>
      </c>
      <c r="C2788" s="1" t="s">
        <v>22</v>
      </c>
      <c r="D2788" s="1" t="s">
        <v>219</v>
      </c>
      <c r="E2788" s="1">
        <v>12553.30176</v>
      </c>
      <c r="F2788" s="1">
        <v>11361.9375</v>
      </c>
      <c r="G2788" s="1">
        <v>11570.77051</v>
      </c>
      <c r="H2788" s="1">
        <f>AVERAGE(E2788:G2788)</f>
        <v>11828.669923333335</v>
      </c>
      <c r="I2788" s="1">
        <v>4448.7133789999998</v>
      </c>
      <c r="J2788" s="1">
        <v>4308.8041990000002</v>
      </c>
      <c r="K2788" s="1">
        <v>7288.3959960000002</v>
      </c>
      <c r="L2788" s="1">
        <f>AVERAGE(I2788:K2788)</f>
        <v>5348.6378579999991</v>
      </c>
      <c r="M2788" s="1">
        <v>4847.7954099999997</v>
      </c>
      <c r="N2788" s="1">
        <v>5500.2934569999998</v>
      </c>
      <c r="O2788" s="1">
        <v>2974.7666020000001</v>
      </c>
      <c r="P2788" s="1">
        <f>AVERAGE(M2788:O2788)</f>
        <v>4440.9518229999994</v>
      </c>
      <c r="Q2788" s="1">
        <v>2071.5422359999998</v>
      </c>
      <c r="R2788" s="1">
        <v>2872.196289</v>
      </c>
      <c r="S2788" s="1">
        <v>3545.4777829999998</v>
      </c>
      <c r="T2788" s="1">
        <f>AVERAGE(Q2788:S2788)</f>
        <v>2829.738769333333</v>
      </c>
    </row>
    <row r="2789" spans="1:20" x14ac:dyDescent="0.3">
      <c r="A2789" s="1" t="s">
        <v>5916</v>
      </c>
      <c r="B2789" s="1" t="s">
        <v>5917</v>
      </c>
      <c r="C2789" s="1" t="s">
        <v>22</v>
      </c>
      <c r="D2789" s="1" t="s">
        <v>5918</v>
      </c>
      <c r="E2789" s="1">
        <v>185.97541810000001</v>
      </c>
      <c r="F2789" s="1">
        <v>160.6950836</v>
      </c>
      <c r="G2789" s="1">
        <v>133.3931427</v>
      </c>
      <c r="H2789" s="1">
        <f>AVERAGE(E2789:G2789)</f>
        <v>160.02121480000002</v>
      </c>
      <c r="I2789" s="1">
        <v>212.615509</v>
      </c>
      <c r="J2789" s="1">
        <v>190.10801699999999</v>
      </c>
      <c r="K2789" s="1">
        <v>166.7657471</v>
      </c>
      <c r="L2789" s="1">
        <f>AVERAGE(I2789:K2789)</f>
        <v>189.82975769999999</v>
      </c>
      <c r="M2789" s="1">
        <v>201.97016909999999</v>
      </c>
      <c r="N2789" s="1">
        <v>159.0981903</v>
      </c>
      <c r="O2789" s="1">
        <v>229.84225459999999</v>
      </c>
      <c r="P2789" s="1">
        <f>AVERAGE(M2789:O2789)</f>
        <v>196.97020466666663</v>
      </c>
      <c r="Q2789" s="1">
        <v>283.96484379999998</v>
      </c>
      <c r="R2789" s="1">
        <v>174.5150146</v>
      </c>
      <c r="S2789" s="1">
        <v>186.663681</v>
      </c>
      <c r="T2789" s="1">
        <f>AVERAGE(Q2789:S2789)</f>
        <v>215.04784646666667</v>
      </c>
    </row>
    <row r="2790" spans="1:20" x14ac:dyDescent="0.3">
      <c r="A2790" s="1" t="s">
        <v>1535</v>
      </c>
      <c r="B2790" s="1" t="s">
        <v>1536</v>
      </c>
      <c r="C2790" s="1" t="s">
        <v>22</v>
      </c>
      <c r="D2790" s="1" t="s">
        <v>1537</v>
      </c>
      <c r="E2790" s="1">
        <v>74.386154169999998</v>
      </c>
      <c r="F2790" s="1">
        <v>78.449470520000006</v>
      </c>
      <c r="G2790" s="1">
        <v>75.908767699999999</v>
      </c>
      <c r="H2790" s="1">
        <f>AVERAGE(E2790:G2790)</f>
        <v>76.248130796666672</v>
      </c>
      <c r="I2790" s="1">
        <v>94.065170289999998</v>
      </c>
      <c r="J2790" s="1">
        <v>67.384735109999994</v>
      </c>
      <c r="K2790" s="1">
        <v>74.474456790000005</v>
      </c>
      <c r="L2790" s="1">
        <f>AVERAGE(I2790:K2790)</f>
        <v>78.641454063333327</v>
      </c>
      <c r="M2790" s="1">
        <v>96.710067749999993</v>
      </c>
      <c r="N2790" s="1">
        <v>85.807357789999998</v>
      </c>
      <c r="O2790" s="1">
        <v>73.919677730000004</v>
      </c>
      <c r="P2790" s="1">
        <f>AVERAGE(M2790:O2790)</f>
        <v>85.479034423333317</v>
      </c>
      <c r="Q2790" s="1">
        <v>76.268653869999994</v>
      </c>
      <c r="R2790" s="1">
        <v>90.601463319999993</v>
      </c>
      <c r="S2790" s="1">
        <v>74.668365480000006</v>
      </c>
      <c r="T2790" s="1">
        <f>AVERAGE(Q2790:S2790)</f>
        <v>80.512827556666664</v>
      </c>
    </row>
    <row r="2791" spans="1:20" x14ac:dyDescent="0.3">
      <c r="A2791" s="1" t="s">
        <v>1217</v>
      </c>
      <c r="B2791" s="1" t="s">
        <v>1218</v>
      </c>
      <c r="C2791" s="1" t="s">
        <v>22</v>
      </c>
      <c r="D2791" s="1" t="s">
        <v>1219</v>
      </c>
      <c r="E2791" s="1">
        <v>159.4847412</v>
      </c>
      <c r="F2791" s="1">
        <v>129.69920350000001</v>
      </c>
      <c r="G2791" s="1">
        <v>124.76679230000001</v>
      </c>
      <c r="H2791" s="1">
        <f>AVERAGE(E2791:G2791)</f>
        <v>137.98357899999999</v>
      </c>
      <c r="I2791" s="1">
        <v>108.4534531</v>
      </c>
      <c r="J2791" s="1">
        <v>60.107288359999998</v>
      </c>
      <c r="K2791" s="1">
        <v>77.672531129999996</v>
      </c>
      <c r="L2791" s="1">
        <f>AVERAGE(I2791:K2791)</f>
        <v>82.07775753</v>
      </c>
      <c r="M2791" s="1">
        <v>116.12120059999999</v>
      </c>
      <c r="N2791" s="1">
        <v>109.9753494</v>
      </c>
      <c r="O2791" s="1">
        <v>61.925868989999998</v>
      </c>
      <c r="P2791" s="1">
        <f>AVERAGE(M2791:O2791)</f>
        <v>96.007472996666664</v>
      </c>
      <c r="Q2791" s="1">
        <v>51.404361719999997</v>
      </c>
      <c r="R2791" s="1">
        <v>55.379936219999998</v>
      </c>
      <c r="S2791" s="1">
        <v>39.462646479999997</v>
      </c>
      <c r="T2791" s="1">
        <f>AVERAGE(Q2791:S2791)</f>
        <v>48.748981473333323</v>
      </c>
    </row>
    <row r="2792" spans="1:20" x14ac:dyDescent="0.3">
      <c r="A2792" s="1" t="s">
        <v>1823</v>
      </c>
      <c r="B2792" s="1" t="s">
        <v>1824</v>
      </c>
      <c r="C2792" s="1" t="s">
        <v>22</v>
      </c>
      <c r="D2792" s="1" t="s">
        <v>1825</v>
      </c>
      <c r="E2792" s="1">
        <v>233.28323359999999</v>
      </c>
      <c r="F2792" s="1">
        <v>239.9259491</v>
      </c>
      <c r="G2792" s="1">
        <v>169.52915949999999</v>
      </c>
      <c r="H2792" s="1">
        <f>AVERAGE(E2792:G2792)</f>
        <v>214.24611406666668</v>
      </c>
      <c r="I2792" s="1">
        <v>255.1325989</v>
      </c>
      <c r="J2792" s="1">
        <v>284.80560300000002</v>
      </c>
      <c r="K2792" s="1">
        <v>206.64076230000001</v>
      </c>
      <c r="L2792" s="1">
        <f>AVERAGE(I2792:K2792)</f>
        <v>248.85965473333331</v>
      </c>
      <c r="M2792" s="1">
        <v>244.0491791</v>
      </c>
      <c r="N2792" s="1">
        <v>209.29776000000001</v>
      </c>
      <c r="O2792" s="1">
        <v>285.28353879999997</v>
      </c>
      <c r="P2792" s="1">
        <f>AVERAGE(M2792:O2792)</f>
        <v>246.21015929999999</v>
      </c>
      <c r="Q2792" s="1">
        <v>221.30870060000001</v>
      </c>
      <c r="R2792" s="1">
        <v>261.34994510000001</v>
      </c>
      <c r="S2792" s="1">
        <v>202.20668029999999</v>
      </c>
      <c r="T2792" s="1">
        <f>AVERAGE(Q2792:S2792)</f>
        <v>228.288442</v>
      </c>
    </row>
    <row r="2793" spans="1:20" x14ac:dyDescent="0.3">
      <c r="A2793" s="1" t="s">
        <v>2930</v>
      </c>
      <c r="B2793" s="1" t="s">
        <v>2931</v>
      </c>
      <c r="C2793" s="1" t="s">
        <v>22</v>
      </c>
      <c r="D2793" s="1" t="s">
        <v>2932</v>
      </c>
      <c r="E2793" s="1">
        <v>42.882923130000002</v>
      </c>
      <c r="F2793" s="1">
        <v>52.939411159999999</v>
      </c>
      <c r="G2793" s="1">
        <v>36.882003779999998</v>
      </c>
      <c r="H2793" s="1">
        <f>AVERAGE(E2793:G2793)</f>
        <v>44.234779356666671</v>
      </c>
      <c r="I2793" s="1">
        <v>56.411827090000003</v>
      </c>
      <c r="J2793" s="1">
        <v>33.687492370000001</v>
      </c>
      <c r="K2793" s="1">
        <v>51.02073669</v>
      </c>
      <c r="L2793" s="1">
        <f>AVERAGE(I2793:K2793)</f>
        <v>47.040018716666673</v>
      </c>
      <c r="M2793" s="1">
        <v>28.678668980000001</v>
      </c>
      <c r="N2793" s="1">
        <v>17.881881709999998</v>
      </c>
      <c r="O2793" s="1">
        <v>21.761337279999999</v>
      </c>
      <c r="P2793" s="1">
        <f>AVERAGE(M2793:O2793)</f>
        <v>22.773962656666669</v>
      </c>
      <c r="Q2793" s="1">
        <v>49.720912929999997</v>
      </c>
      <c r="R2793" s="1">
        <v>33.702697749999999</v>
      </c>
      <c r="S2793" s="1">
        <v>32.165012359999999</v>
      </c>
      <c r="T2793" s="1">
        <f>AVERAGE(Q2793:S2793)</f>
        <v>38.529541013333329</v>
      </c>
    </row>
    <row r="2794" spans="1:20" x14ac:dyDescent="0.3">
      <c r="A2794" s="1" t="s">
        <v>709</v>
      </c>
      <c r="B2794" s="1" t="s">
        <v>710</v>
      </c>
      <c r="C2794" s="1" t="s">
        <v>22</v>
      </c>
      <c r="D2794" s="1" t="s">
        <v>711</v>
      </c>
      <c r="E2794" s="1">
        <v>89.63049316</v>
      </c>
      <c r="F2794" s="1">
        <v>66.801467900000006</v>
      </c>
      <c r="G2794" s="1">
        <v>79.191680910000002</v>
      </c>
      <c r="H2794" s="1">
        <f>AVERAGE(E2794:G2794)</f>
        <v>78.541213990000003</v>
      </c>
      <c r="I2794" s="1">
        <v>102.7900925</v>
      </c>
      <c r="J2794" s="1">
        <v>92.227355959999997</v>
      </c>
      <c r="K2794" s="1">
        <v>77.864967350000001</v>
      </c>
      <c r="L2794" s="1">
        <f>AVERAGE(I2794:K2794)</f>
        <v>90.960805269999994</v>
      </c>
      <c r="M2794" s="1">
        <v>41.091018679999998</v>
      </c>
      <c r="N2794" s="1">
        <v>39.615386960000002</v>
      </c>
      <c r="O2794" s="1">
        <v>34.615856170000001</v>
      </c>
      <c r="P2794" s="1">
        <f>AVERAGE(M2794:O2794)</f>
        <v>38.440753936666667</v>
      </c>
      <c r="Q2794" s="1">
        <v>41.723133089999997</v>
      </c>
      <c r="R2794" s="1">
        <v>28.5365696</v>
      </c>
      <c r="S2794" s="1">
        <v>30.64783096</v>
      </c>
      <c r="T2794" s="1">
        <f>AVERAGE(Q2794:S2794)</f>
        <v>33.635844550000002</v>
      </c>
    </row>
    <row r="2795" spans="1:20" x14ac:dyDescent="0.3">
      <c r="A2795" s="1" t="s">
        <v>5498</v>
      </c>
      <c r="B2795" s="1" t="s">
        <v>5499</v>
      </c>
      <c r="C2795" s="1" t="s">
        <v>22</v>
      </c>
      <c r="D2795" s="1" t="s">
        <v>5500</v>
      </c>
      <c r="E2795" s="1">
        <v>80.394264219999997</v>
      </c>
      <c r="F2795" s="1">
        <v>77.892204280000001</v>
      </c>
      <c r="G2795" s="1">
        <v>60.024883269999997</v>
      </c>
      <c r="H2795" s="1">
        <f>AVERAGE(E2795:G2795)</f>
        <v>72.77045059000001</v>
      </c>
      <c r="I2795" s="1">
        <v>42.902664180000002</v>
      </c>
      <c r="J2795" s="1">
        <v>116.1308365</v>
      </c>
      <c r="K2795" s="1">
        <v>61.530620570000004</v>
      </c>
      <c r="L2795" s="1">
        <f>AVERAGE(I2795:K2795)</f>
        <v>73.521373749999995</v>
      </c>
      <c r="M2795" s="1">
        <v>61.584465029999997</v>
      </c>
      <c r="N2795" s="1">
        <v>64.47675323</v>
      </c>
      <c r="O2795" s="1">
        <v>71.107749940000005</v>
      </c>
      <c r="P2795" s="1">
        <f>AVERAGE(M2795:O2795)</f>
        <v>65.722989400000003</v>
      </c>
      <c r="Q2795" s="1">
        <v>67.821075440000001</v>
      </c>
      <c r="R2795" s="1">
        <v>97.442131040000007</v>
      </c>
      <c r="S2795" s="1" t="s">
        <v>24</v>
      </c>
      <c r="T2795" s="1">
        <f>AVERAGE(Q2795:S2795)</f>
        <v>82.631603240000004</v>
      </c>
    </row>
    <row r="2796" spans="1:20" x14ac:dyDescent="0.3">
      <c r="A2796" s="1" t="s">
        <v>2330</v>
      </c>
      <c r="B2796" s="1" t="s">
        <v>2331</v>
      </c>
      <c r="C2796" s="1" t="s">
        <v>22</v>
      </c>
      <c r="D2796" s="1" t="s">
        <v>2332</v>
      </c>
      <c r="E2796" s="1">
        <v>113.7984848</v>
      </c>
      <c r="F2796" s="1">
        <v>103.95722960000001</v>
      </c>
      <c r="G2796" s="1">
        <v>79.072166440000004</v>
      </c>
      <c r="H2796" s="1">
        <f>AVERAGE(E2796:G2796)</f>
        <v>98.942626946666664</v>
      </c>
      <c r="I2796" s="1">
        <v>60.01212692</v>
      </c>
      <c r="J2796" s="1">
        <v>73.702140810000003</v>
      </c>
      <c r="K2796" s="1">
        <v>52.029613490000003</v>
      </c>
      <c r="L2796" s="1">
        <f>AVERAGE(I2796:K2796)</f>
        <v>61.914627073333342</v>
      </c>
      <c r="M2796" s="1">
        <v>105.4582901</v>
      </c>
      <c r="N2796" s="1">
        <v>89.677604680000002</v>
      </c>
      <c r="O2796" s="1">
        <v>98.759773249999995</v>
      </c>
      <c r="P2796" s="1">
        <f>AVERAGE(M2796:O2796)</f>
        <v>97.96522267666667</v>
      </c>
      <c r="Q2796" s="1">
        <v>89.554458620000005</v>
      </c>
      <c r="R2796" s="1">
        <v>140.66403199999999</v>
      </c>
      <c r="S2796" s="1">
        <v>83.74329376</v>
      </c>
      <c r="T2796" s="1">
        <f>AVERAGE(Q2796:S2796)</f>
        <v>104.65392812666668</v>
      </c>
    </row>
    <row r="2797" spans="1:20" x14ac:dyDescent="0.3">
      <c r="A2797" s="1" t="s">
        <v>5330</v>
      </c>
      <c r="B2797" s="1" t="s">
        <v>5331</v>
      </c>
      <c r="C2797" s="1" t="s">
        <v>22</v>
      </c>
      <c r="D2797" s="1" t="s">
        <v>5332</v>
      </c>
      <c r="E2797" s="1">
        <v>1009.90094</v>
      </c>
      <c r="F2797" s="1">
        <v>959.20599370000002</v>
      </c>
      <c r="G2797" s="1">
        <v>916.50341800000001</v>
      </c>
      <c r="H2797" s="1">
        <f>AVERAGE(E2797:G2797)</f>
        <v>961.87011723333342</v>
      </c>
      <c r="I2797" s="1">
        <v>754.78631589999998</v>
      </c>
      <c r="J2797" s="1">
        <v>839.75640869999995</v>
      </c>
      <c r="K2797" s="1">
        <v>806.17163089999997</v>
      </c>
      <c r="L2797" s="1">
        <f>AVERAGE(I2797:K2797)</f>
        <v>800.23811849999993</v>
      </c>
      <c r="M2797" s="1">
        <v>994.9451904</v>
      </c>
      <c r="N2797" s="1">
        <v>1092.026611</v>
      </c>
      <c r="O2797" s="1">
        <v>1151.805298</v>
      </c>
      <c r="P2797" s="1">
        <f>AVERAGE(M2797:O2797)</f>
        <v>1079.5923664666668</v>
      </c>
      <c r="Q2797" s="1">
        <v>749.70672609999997</v>
      </c>
      <c r="R2797" s="1">
        <v>943.08282469999995</v>
      </c>
      <c r="S2797" s="1">
        <v>910.20513919999996</v>
      </c>
      <c r="T2797" s="1">
        <f>AVERAGE(Q2797:S2797)</f>
        <v>867.66489666666666</v>
      </c>
    </row>
    <row r="2798" spans="1:20" x14ac:dyDescent="0.3">
      <c r="A2798" s="1" t="s">
        <v>6870</v>
      </c>
      <c r="B2798" s="1" t="s">
        <v>6871</v>
      </c>
      <c r="C2798" s="1" t="s">
        <v>22</v>
      </c>
      <c r="D2798" s="1" t="s">
        <v>6872</v>
      </c>
      <c r="E2798" s="1">
        <v>166.9320831</v>
      </c>
      <c r="F2798" s="1">
        <v>58.812759399999997</v>
      </c>
      <c r="G2798" s="1">
        <v>42.402431489999998</v>
      </c>
      <c r="H2798" s="1">
        <f>AVERAGE(E2798:G2798)</f>
        <v>89.382424663333339</v>
      </c>
      <c r="I2798" s="1">
        <v>242.58563229999999</v>
      </c>
      <c r="J2798" s="1">
        <v>45.715301510000003</v>
      </c>
      <c r="K2798" s="1">
        <v>29.591363909999998</v>
      </c>
      <c r="L2798" s="1">
        <f>AVERAGE(I2798:K2798)</f>
        <v>105.96409924</v>
      </c>
      <c r="M2798" s="1">
        <v>89.836624150000006</v>
      </c>
      <c r="N2798" s="1">
        <v>55.818340300000003</v>
      </c>
      <c r="O2798" s="1">
        <v>53.684818270000001</v>
      </c>
      <c r="P2798" s="1">
        <f>AVERAGE(M2798:O2798)</f>
        <v>66.44659424000001</v>
      </c>
      <c r="Q2798" s="1">
        <v>80.20466614</v>
      </c>
      <c r="R2798" s="1">
        <v>91.229202270000002</v>
      </c>
      <c r="S2798" s="1">
        <v>47.867797850000002</v>
      </c>
      <c r="T2798" s="1">
        <f>AVERAGE(Q2798:S2798)</f>
        <v>73.100555419999992</v>
      </c>
    </row>
    <row r="2799" spans="1:20" x14ac:dyDescent="0.3">
      <c r="A2799" s="1" t="s">
        <v>271</v>
      </c>
      <c r="B2799" s="1" t="s">
        <v>272</v>
      </c>
      <c r="C2799" s="1" t="s">
        <v>22</v>
      </c>
      <c r="D2799" s="1" t="s">
        <v>273</v>
      </c>
      <c r="E2799" s="1">
        <v>114.915741</v>
      </c>
      <c r="F2799" s="1">
        <v>70.600929260000001</v>
      </c>
      <c r="G2799" s="1">
        <v>84.525123600000001</v>
      </c>
      <c r="H2799" s="1">
        <f>AVERAGE(E2799:G2799)</f>
        <v>90.013931286666661</v>
      </c>
      <c r="I2799" s="1">
        <v>78.803787229999998</v>
      </c>
      <c r="J2799" s="1">
        <v>50.81351471</v>
      </c>
      <c r="K2799" s="1">
        <v>40.156787870000002</v>
      </c>
      <c r="L2799" s="1">
        <f>AVERAGE(I2799:K2799)</f>
        <v>56.591363270000009</v>
      </c>
      <c r="M2799" s="1">
        <v>89.842102049999994</v>
      </c>
      <c r="N2799" s="1">
        <v>81.04109192</v>
      </c>
      <c r="O2799" s="1">
        <v>54.572902679999999</v>
      </c>
      <c r="P2799" s="1">
        <f>AVERAGE(M2799:O2799)</f>
        <v>75.152032216666655</v>
      </c>
      <c r="Q2799" s="1">
        <v>67.257461550000002</v>
      </c>
      <c r="R2799" s="1">
        <v>43.61021805</v>
      </c>
      <c r="S2799" s="1">
        <v>48.06319809</v>
      </c>
      <c r="T2799" s="1">
        <f>AVERAGE(Q2799:S2799)</f>
        <v>52.976959229999999</v>
      </c>
    </row>
    <row r="2800" spans="1:20" x14ac:dyDescent="0.3">
      <c r="A2800" s="1" t="s">
        <v>5967</v>
      </c>
      <c r="B2800" s="1" t="s">
        <v>5968</v>
      </c>
      <c r="C2800" s="1" t="s">
        <v>22</v>
      </c>
      <c r="D2800" s="1" t="s">
        <v>5969</v>
      </c>
      <c r="E2800" s="1">
        <v>47.948360440000002</v>
      </c>
      <c r="F2800" s="1">
        <v>50.130390169999998</v>
      </c>
      <c r="G2800" s="1">
        <v>48.089138030000001</v>
      </c>
      <c r="H2800" s="1">
        <f>AVERAGE(E2800:G2800)</f>
        <v>48.722629546666667</v>
      </c>
      <c r="I2800" s="1">
        <v>112.15592959999999</v>
      </c>
      <c r="J2800" s="1">
        <v>13.311499599999999</v>
      </c>
      <c r="K2800" s="1">
        <v>32.27156067</v>
      </c>
      <c r="L2800" s="1">
        <f>AVERAGE(I2800:K2800)</f>
        <v>52.579663290000006</v>
      </c>
      <c r="M2800" s="1">
        <v>62.882881159999997</v>
      </c>
      <c r="N2800" s="1">
        <v>48.321044919999999</v>
      </c>
      <c r="O2800" s="1">
        <v>37.180381769999997</v>
      </c>
      <c r="P2800" s="1">
        <f>AVERAGE(M2800:O2800)</f>
        <v>49.461435950000002</v>
      </c>
      <c r="Q2800" s="1">
        <v>220.66508479999999</v>
      </c>
      <c r="R2800" s="1">
        <v>22.974021910000001</v>
      </c>
      <c r="S2800" s="1">
        <v>56.217231750000003</v>
      </c>
      <c r="T2800" s="1">
        <f>AVERAGE(Q2800:S2800)</f>
        <v>99.952112820000011</v>
      </c>
    </row>
    <row r="2801" spans="1:20" x14ac:dyDescent="0.3">
      <c r="A2801" s="1" t="s">
        <v>2756</v>
      </c>
      <c r="B2801" s="1" t="s">
        <v>2757</v>
      </c>
      <c r="C2801" s="1" t="s">
        <v>22</v>
      </c>
      <c r="D2801" s="1" t="s">
        <v>2758</v>
      </c>
      <c r="E2801" s="1">
        <v>56.626342770000001</v>
      </c>
      <c r="F2801" s="1">
        <v>38.381862640000001</v>
      </c>
      <c r="G2801" s="1">
        <v>59.947151179999999</v>
      </c>
      <c r="H2801" s="1">
        <f>AVERAGE(E2801:G2801)</f>
        <v>51.651785530000005</v>
      </c>
      <c r="I2801" s="1">
        <v>70.443710330000002</v>
      </c>
      <c r="J2801" s="1">
        <v>63.725109099999997</v>
      </c>
      <c r="K2801" s="1">
        <v>50.21985626</v>
      </c>
      <c r="L2801" s="1">
        <f>AVERAGE(I2801:K2801)</f>
        <v>61.462891896666662</v>
      </c>
      <c r="M2801" s="1">
        <v>74.11438751</v>
      </c>
      <c r="N2801" s="1">
        <v>69.959739690000006</v>
      </c>
      <c r="O2801" s="1">
        <v>104.8285599</v>
      </c>
      <c r="P2801" s="1">
        <f>AVERAGE(M2801:O2801)</f>
        <v>82.967562366666684</v>
      </c>
      <c r="Q2801" s="1">
        <v>256.88864139999998</v>
      </c>
      <c r="R2801" s="1">
        <v>78.941276549999998</v>
      </c>
      <c r="S2801" s="1">
        <v>58.237564089999999</v>
      </c>
      <c r="T2801" s="1">
        <f>AVERAGE(Q2801:S2801)</f>
        <v>131.35582734666664</v>
      </c>
    </row>
    <row r="2802" spans="1:20" x14ac:dyDescent="0.3">
      <c r="A2802" s="1" t="s">
        <v>6489</v>
      </c>
      <c r="B2802" s="1" t="s">
        <v>6490</v>
      </c>
      <c r="C2802" s="1" t="s">
        <v>22</v>
      </c>
      <c r="D2802" s="1" t="s">
        <v>6491</v>
      </c>
      <c r="E2802" s="1">
        <v>878.63531490000003</v>
      </c>
      <c r="F2802" s="1">
        <v>646.16754149999997</v>
      </c>
      <c r="G2802" s="1">
        <v>782.25170900000001</v>
      </c>
      <c r="H2802" s="1">
        <f>AVERAGE(E2802:G2802)</f>
        <v>769.01818846666674</v>
      </c>
      <c r="I2802" s="1">
        <v>884.77636719999998</v>
      </c>
      <c r="J2802" s="1">
        <v>739.25067139999999</v>
      </c>
      <c r="K2802" s="1">
        <v>640.29559329999995</v>
      </c>
      <c r="L2802" s="1">
        <f>AVERAGE(I2802:K2802)</f>
        <v>754.77421063333338</v>
      </c>
      <c r="M2802" s="1">
        <v>888.6994019</v>
      </c>
      <c r="N2802" s="1">
        <v>654.13079830000004</v>
      </c>
      <c r="O2802" s="1">
        <v>914.29736330000003</v>
      </c>
      <c r="P2802" s="1">
        <f>AVERAGE(M2802:O2802)</f>
        <v>819.04252116666669</v>
      </c>
      <c r="Q2802" s="1">
        <v>752.67102050000005</v>
      </c>
      <c r="R2802" s="1">
        <v>564.96002199999998</v>
      </c>
      <c r="S2802" s="1">
        <v>615.38793950000002</v>
      </c>
      <c r="T2802" s="1">
        <f>AVERAGE(Q2802:S2802)</f>
        <v>644.33966066666665</v>
      </c>
    </row>
    <row r="2803" spans="1:20" x14ac:dyDescent="0.3">
      <c r="A2803" s="1" t="s">
        <v>3995</v>
      </c>
      <c r="B2803" s="1" t="s">
        <v>3996</v>
      </c>
      <c r="C2803" s="1" t="s">
        <v>22</v>
      </c>
      <c r="D2803" s="1" t="s">
        <v>3997</v>
      </c>
      <c r="E2803" s="1">
        <v>253.1392822</v>
      </c>
      <c r="F2803" s="1">
        <v>291.30014039999998</v>
      </c>
      <c r="G2803" s="1">
        <v>201.7768097</v>
      </c>
      <c r="H2803" s="1">
        <f>AVERAGE(E2803:G2803)</f>
        <v>248.73874409999999</v>
      </c>
      <c r="I2803" s="1">
        <v>165.57911680000001</v>
      </c>
      <c r="J2803" s="1">
        <v>539.5427856</v>
      </c>
      <c r="K2803" s="1">
        <v>348.48089599999997</v>
      </c>
      <c r="L2803" s="1">
        <f>AVERAGE(I2803:K2803)</f>
        <v>351.20093279999998</v>
      </c>
      <c r="M2803" s="1">
        <v>138.04719539999999</v>
      </c>
      <c r="N2803" s="1">
        <v>140.65522770000001</v>
      </c>
      <c r="O2803" s="1">
        <v>106.5230179</v>
      </c>
      <c r="P2803" s="1">
        <f>AVERAGE(M2803:O2803)</f>
        <v>128.40848033333336</v>
      </c>
      <c r="Q2803" s="1">
        <v>100.6843109</v>
      </c>
      <c r="R2803" s="1">
        <v>177.16505430000001</v>
      </c>
      <c r="S2803" s="1">
        <v>157.02893069999999</v>
      </c>
      <c r="T2803" s="1">
        <f>AVERAGE(Q2803:S2803)</f>
        <v>144.95943196666667</v>
      </c>
    </row>
    <row r="2804" spans="1:20" x14ac:dyDescent="0.3">
      <c r="A2804" s="1" t="s">
        <v>3005</v>
      </c>
      <c r="B2804" s="1" t="s">
        <v>3006</v>
      </c>
      <c r="C2804" s="1" t="s">
        <v>22</v>
      </c>
      <c r="D2804" s="1" t="s">
        <v>3007</v>
      </c>
      <c r="E2804" s="1">
        <v>101.39708709999999</v>
      </c>
      <c r="F2804" s="1">
        <v>115.5624924</v>
      </c>
      <c r="G2804" s="1">
        <v>107.92371369999999</v>
      </c>
      <c r="H2804" s="1">
        <f>AVERAGE(E2804:G2804)</f>
        <v>108.29443106666666</v>
      </c>
      <c r="I2804" s="1">
        <v>26.617515560000001</v>
      </c>
      <c r="J2804" s="1">
        <v>205.78959660000001</v>
      </c>
      <c r="K2804" s="1">
        <v>158.2984467</v>
      </c>
      <c r="L2804" s="1">
        <f>AVERAGE(I2804:K2804)</f>
        <v>130.23518628666667</v>
      </c>
      <c r="M2804" s="1">
        <v>43.90094757</v>
      </c>
      <c r="N2804" s="1">
        <v>40.275001529999997</v>
      </c>
      <c r="O2804" s="1">
        <v>60.7096138</v>
      </c>
      <c r="P2804" s="1">
        <f>AVERAGE(M2804:O2804)</f>
        <v>48.295187633333335</v>
      </c>
      <c r="Q2804" s="1">
        <v>23.220586780000001</v>
      </c>
      <c r="R2804" s="1">
        <v>86.345390320000007</v>
      </c>
      <c r="S2804" s="1">
        <v>24.09346962</v>
      </c>
      <c r="T2804" s="1">
        <f>AVERAGE(Q2804:S2804)</f>
        <v>44.553148906666671</v>
      </c>
    </row>
    <row r="2805" spans="1:20" x14ac:dyDescent="0.3">
      <c r="A2805" s="1" t="s">
        <v>7635</v>
      </c>
      <c r="B2805" s="1" t="s">
        <v>7636</v>
      </c>
      <c r="C2805" s="1" t="s">
        <v>22</v>
      </c>
      <c r="D2805" s="1" t="s">
        <v>7637</v>
      </c>
      <c r="E2805" s="1">
        <v>12.949792860000001</v>
      </c>
      <c r="F2805" s="1">
        <v>17.60604477</v>
      </c>
      <c r="G2805" s="1">
        <v>16.769813540000001</v>
      </c>
      <c r="H2805" s="1">
        <f>AVERAGE(E2805:G2805)</f>
        <v>15.775217056666667</v>
      </c>
      <c r="I2805" s="1">
        <v>32.628871920000002</v>
      </c>
      <c r="J2805" s="1">
        <v>105.023819</v>
      </c>
      <c r="K2805" s="1">
        <v>84.688995360000007</v>
      </c>
      <c r="L2805" s="1">
        <f>AVERAGE(I2805:K2805)</f>
        <v>74.113895426666673</v>
      </c>
      <c r="M2805" s="1">
        <v>20.6101265</v>
      </c>
      <c r="N2805" s="1">
        <v>19.9293251</v>
      </c>
      <c r="O2805" s="1">
        <v>14.24744892</v>
      </c>
      <c r="P2805" s="1">
        <f>AVERAGE(M2805:O2805)</f>
        <v>18.262300173333333</v>
      </c>
      <c r="Q2805" s="1">
        <v>30.894338609999998</v>
      </c>
      <c r="R2805" s="1">
        <v>50.784259800000001</v>
      </c>
      <c r="S2805" s="1">
        <v>48.641445160000004</v>
      </c>
      <c r="T2805" s="1">
        <f>AVERAGE(Q2805:S2805)</f>
        <v>43.440014523333332</v>
      </c>
    </row>
    <row r="2806" spans="1:20" x14ac:dyDescent="0.3">
      <c r="A2806" s="1" t="s">
        <v>4631</v>
      </c>
      <c r="B2806" s="1" t="s">
        <v>4632</v>
      </c>
      <c r="C2806" s="1" t="s">
        <v>22</v>
      </c>
      <c r="D2806" s="1" t="s">
        <v>4633</v>
      </c>
      <c r="E2806" s="1">
        <v>201.16036990000001</v>
      </c>
      <c r="F2806" s="1">
        <v>238.7557678</v>
      </c>
      <c r="G2806" s="1">
        <v>180.23228449999999</v>
      </c>
      <c r="H2806" s="1">
        <f>AVERAGE(E2806:G2806)</f>
        <v>206.71614073333333</v>
      </c>
      <c r="I2806" s="1">
        <v>176.93505859999999</v>
      </c>
      <c r="J2806" s="1">
        <v>178.6418152</v>
      </c>
      <c r="K2806" s="1">
        <v>186.40850829999999</v>
      </c>
      <c r="L2806" s="1">
        <f>AVERAGE(I2806:K2806)</f>
        <v>180.66179403333331</v>
      </c>
      <c r="M2806" s="1">
        <v>145.72782900000001</v>
      </c>
      <c r="N2806" s="1">
        <v>198.13414</v>
      </c>
      <c r="O2806" s="1">
        <v>184.6556396</v>
      </c>
      <c r="P2806" s="1">
        <f>AVERAGE(M2806:O2806)</f>
        <v>176.1725362</v>
      </c>
      <c r="Q2806" s="1">
        <v>251.59858700000001</v>
      </c>
      <c r="R2806" s="1">
        <v>231.18806459999999</v>
      </c>
      <c r="S2806" s="1">
        <v>171.28645320000001</v>
      </c>
      <c r="T2806" s="1">
        <f>AVERAGE(Q2806:S2806)</f>
        <v>218.02436826666667</v>
      </c>
    </row>
    <row r="2807" spans="1:20" x14ac:dyDescent="0.3">
      <c r="A2807" s="1" t="s">
        <v>4013</v>
      </c>
      <c r="B2807" s="1" t="s">
        <v>4014</v>
      </c>
      <c r="C2807" s="1" t="s">
        <v>22</v>
      </c>
      <c r="D2807" s="1" t="s">
        <v>4015</v>
      </c>
      <c r="E2807" s="1">
        <v>56.902511599999997</v>
      </c>
      <c r="F2807" s="1">
        <v>60.425640110000003</v>
      </c>
      <c r="G2807" s="1">
        <v>57.603843689999998</v>
      </c>
      <c r="H2807" s="1">
        <f>AVERAGE(E2807:G2807)</f>
        <v>58.310665133333337</v>
      </c>
      <c r="I2807" s="1">
        <v>91.133827210000007</v>
      </c>
      <c r="J2807" s="1">
        <v>69.567359920000001</v>
      </c>
      <c r="K2807" s="1">
        <v>61.334049219999997</v>
      </c>
      <c r="L2807" s="1">
        <f>AVERAGE(I2807:K2807)</f>
        <v>74.011745449999992</v>
      </c>
      <c r="M2807" s="1">
        <v>128.1065826</v>
      </c>
      <c r="N2807" s="1">
        <v>107.04130549999999</v>
      </c>
      <c r="O2807" s="1">
        <v>100.0424271</v>
      </c>
      <c r="P2807" s="1">
        <f>AVERAGE(M2807:O2807)</f>
        <v>111.73010506666667</v>
      </c>
      <c r="Q2807" s="1">
        <v>197.19178769999999</v>
      </c>
      <c r="R2807" s="1">
        <v>116.6147842</v>
      </c>
      <c r="S2807" s="1">
        <v>127.410675</v>
      </c>
      <c r="T2807" s="1">
        <f>AVERAGE(Q2807:S2807)</f>
        <v>147.07241563333332</v>
      </c>
    </row>
    <row r="2808" spans="1:20" x14ac:dyDescent="0.3">
      <c r="A2808" s="1" t="s">
        <v>3173</v>
      </c>
      <c r="B2808" s="1" t="s">
        <v>3174</v>
      </c>
      <c r="C2808" s="1" t="s">
        <v>22</v>
      </c>
      <c r="D2808" s="1" t="s">
        <v>3175</v>
      </c>
      <c r="E2808" s="1">
        <v>364.3855896</v>
      </c>
      <c r="F2808" s="1">
        <v>313.92504880000001</v>
      </c>
      <c r="G2808" s="1">
        <v>345.3396912</v>
      </c>
      <c r="H2808" s="1">
        <f>AVERAGE(E2808:G2808)</f>
        <v>341.21677653333336</v>
      </c>
      <c r="I2808" s="1">
        <v>275.66271970000003</v>
      </c>
      <c r="J2808" s="1">
        <v>255.19657900000001</v>
      </c>
      <c r="K2808" s="1">
        <v>296.97222900000003</v>
      </c>
      <c r="L2808" s="1">
        <f>AVERAGE(I2808:K2808)</f>
        <v>275.94384256666672</v>
      </c>
      <c r="M2808" s="1">
        <v>283.82260129999997</v>
      </c>
      <c r="N2808" s="1">
        <v>288.05209350000001</v>
      </c>
      <c r="O2808" s="1">
        <v>296.85098269999997</v>
      </c>
      <c r="P2808" s="1">
        <f>AVERAGE(M2808:O2808)</f>
        <v>289.57522583333338</v>
      </c>
      <c r="Q2808" s="1">
        <v>304.20620730000002</v>
      </c>
      <c r="R2808" s="1">
        <v>267.11059569999998</v>
      </c>
      <c r="S2808" s="1">
        <v>267.17535400000003</v>
      </c>
      <c r="T2808" s="1">
        <f>AVERAGE(Q2808:S2808)</f>
        <v>279.49738566666662</v>
      </c>
    </row>
    <row r="2809" spans="1:20" x14ac:dyDescent="0.3">
      <c r="A2809" s="1" t="s">
        <v>5846</v>
      </c>
      <c r="B2809" s="1" t="s">
        <v>5847</v>
      </c>
      <c r="C2809" s="1" t="s">
        <v>22</v>
      </c>
      <c r="D2809" s="1" t="s">
        <v>5848</v>
      </c>
      <c r="E2809" s="1">
        <v>273.35974119999997</v>
      </c>
      <c r="F2809" s="1">
        <v>247.8889313</v>
      </c>
      <c r="G2809" s="1">
        <v>266.17440800000003</v>
      </c>
      <c r="H2809" s="1">
        <f>AVERAGE(E2809:G2809)</f>
        <v>262.47436016666666</v>
      </c>
      <c r="I2809" s="1">
        <v>327.1561279</v>
      </c>
      <c r="J2809" s="1">
        <v>309.43334959999999</v>
      </c>
      <c r="K2809" s="1">
        <v>341.03289790000002</v>
      </c>
      <c r="L2809" s="1">
        <f>AVERAGE(I2809:K2809)</f>
        <v>325.87412513333334</v>
      </c>
      <c r="M2809" s="1">
        <v>305.73577879999999</v>
      </c>
      <c r="N2809" s="1">
        <v>237.5800323</v>
      </c>
      <c r="O2809" s="1">
        <v>312.70928959999998</v>
      </c>
      <c r="P2809" s="1">
        <f>AVERAGE(M2809:O2809)</f>
        <v>285.34170023333331</v>
      </c>
      <c r="Q2809" s="1">
        <v>366.01882929999999</v>
      </c>
      <c r="R2809" s="1">
        <v>343.66964719999999</v>
      </c>
      <c r="S2809" s="1">
        <v>335.05935670000002</v>
      </c>
      <c r="T2809" s="1">
        <f>AVERAGE(Q2809:S2809)</f>
        <v>348.24927773333337</v>
      </c>
    </row>
    <row r="2810" spans="1:20" x14ac:dyDescent="0.3">
      <c r="A2810" s="1" t="s">
        <v>7242</v>
      </c>
      <c r="B2810" s="1" t="s">
        <v>7243</v>
      </c>
      <c r="C2810" s="1" t="s">
        <v>22</v>
      </c>
      <c r="D2810" s="1" t="s">
        <v>7244</v>
      </c>
      <c r="E2810" s="1">
        <v>47.902297969999999</v>
      </c>
      <c r="F2810" s="1">
        <v>31.498872760000001</v>
      </c>
      <c r="G2810" s="1">
        <v>22.57941628</v>
      </c>
      <c r="H2810" s="1">
        <f>AVERAGE(E2810:G2810)</f>
        <v>33.993529003333336</v>
      </c>
      <c r="I2810" s="1">
        <v>52.024261469999999</v>
      </c>
      <c r="J2810" s="1">
        <v>89.695579530000003</v>
      </c>
      <c r="K2810" s="1">
        <v>51.096832280000001</v>
      </c>
      <c r="L2810" s="1">
        <f>AVERAGE(I2810:K2810)</f>
        <v>64.272224426666668</v>
      </c>
      <c r="M2810" s="1">
        <v>43.746330260000001</v>
      </c>
      <c r="N2810" s="1">
        <v>31.89897728</v>
      </c>
      <c r="O2810" s="1">
        <v>37.70888901</v>
      </c>
      <c r="P2810" s="1">
        <f>AVERAGE(M2810:O2810)</f>
        <v>37.78473218333334</v>
      </c>
      <c r="Q2810" s="1">
        <v>68.108207699999994</v>
      </c>
      <c r="R2810" s="1">
        <v>24.57143593</v>
      </c>
      <c r="S2810" s="1">
        <v>34.329242710000003</v>
      </c>
      <c r="T2810" s="1">
        <f>AVERAGE(Q2810:S2810)</f>
        <v>42.336295446666661</v>
      </c>
    </row>
    <row r="2811" spans="1:20" x14ac:dyDescent="0.3">
      <c r="A2811" s="1" t="s">
        <v>4526</v>
      </c>
      <c r="B2811" s="1" t="s">
        <v>4527</v>
      </c>
      <c r="C2811" s="1" t="s">
        <v>22</v>
      </c>
      <c r="D2811" s="1" t="s">
        <v>4528</v>
      </c>
      <c r="E2811" s="1">
        <v>155.1928101</v>
      </c>
      <c r="F2811" s="1">
        <v>159.80256650000001</v>
      </c>
      <c r="G2811" s="1">
        <v>154.1106873</v>
      </c>
      <c r="H2811" s="1">
        <f>AVERAGE(E2811:G2811)</f>
        <v>156.36868796666667</v>
      </c>
      <c r="I2811" s="1">
        <v>100.9517517</v>
      </c>
      <c r="J2811" s="1">
        <v>304.56930540000002</v>
      </c>
      <c r="K2811" s="1">
        <v>135.88336179999999</v>
      </c>
      <c r="L2811" s="1">
        <f>AVERAGE(I2811:K2811)</f>
        <v>180.46813963333332</v>
      </c>
      <c r="M2811" s="1">
        <v>62.639720920000002</v>
      </c>
      <c r="N2811" s="1">
        <v>104.8291016</v>
      </c>
      <c r="O2811" s="1">
        <v>110.1457214</v>
      </c>
      <c r="P2811" s="1">
        <f>AVERAGE(M2811:O2811)</f>
        <v>92.538181306666672</v>
      </c>
      <c r="Q2811" s="1">
        <v>55.724384309999998</v>
      </c>
      <c r="R2811" s="1" t="s">
        <v>24</v>
      </c>
      <c r="S2811" s="1">
        <v>93.560424800000007</v>
      </c>
      <c r="T2811" s="1">
        <f>AVERAGE(Q2811:S2811)</f>
        <v>74.642404554999999</v>
      </c>
    </row>
    <row r="2812" spans="1:20" x14ac:dyDescent="0.3">
      <c r="A2812" s="1" t="s">
        <v>664</v>
      </c>
      <c r="B2812" s="1" t="s">
        <v>665</v>
      </c>
      <c r="C2812" s="1" t="s">
        <v>22</v>
      </c>
      <c r="D2812" s="1" t="s">
        <v>666</v>
      </c>
      <c r="E2812" s="1">
        <v>315.69012450000002</v>
      </c>
      <c r="F2812" s="1">
        <v>460.13000490000002</v>
      </c>
      <c r="G2812" s="1">
        <v>274.79647829999999</v>
      </c>
      <c r="H2812" s="1">
        <f>AVERAGE(E2812:G2812)</f>
        <v>350.20553590000003</v>
      </c>
      <c r="I2812" s="1">
        <v>218.11628719999999</v>
      </c>
      <c r="J2812" s="1">
        <v>659.42749019999997</v>
      </c>
      <c r="K2812" s="1">
        <v>267.8815002</v>
      </c>
      <c r="L2812" s="1">
        <f>AVERAGE(I2812:K2812)</f>
        <v>381.8084258666666</v>
      </c>
      <c r="M2812" s="1">
        <v>213.3339996</v>
      </c>
      <c r="N2812" s="1">
        <v>306.90664670000001</v>
      </c>
      <c r="O2812" s="1">
        <v>184.12327579999999</v>
      </c>
      <c r="P2812" s="1">
        <f>AVERAGE(M2812:O2812)</f>
        <v>234.78797403333331</v>
      </c>
      <c r="Q2812" s="1">
        <v>141.91354369999999</v>
      </c>
      <c r="R2812" s="1">
        <v>196.04322809999999</v>
      </c>
      <c r="S2812" s="1">
        <v>239.8443451</v>
      </c>
      <c r="T2812" s="1">
        <f>AVERAGE(Q2812:S2812)</f>
        <v>192.60037229999998</v>
      </c>
    </row>
    <row r="2813" spans="1:20" x14ac:dyDescent="0.3">
      <c r="A2813" s="1" t="s">
        <v>6885</v>
      </c>
      <c r="B2813" s="1" t="s">
        <v>6886</v>
      </c>
      <c r="C2813" s="1" t="s">
        <v>22</v>
      </c>
      <c r="D2813" s="1" t="s">
        <v>6887</v>
      </c>
      <c r="E2813" s="1">
        <v>33.408138280000003</v>
      </c>
      <c r="F2813" s="1" t="s">
        <v>24</v>
      </c>
      <c r="G2813" s="1">
        <v>24.062671659999999</v>
      </c>
      <c r="H2813" s="1">
        <f>AVERAGE(E2813:G2813)</f>
        <v>28.735404970000001</v>
      </c>
      <c r="I2813" s="1">
        <v>43.386478420000003</v>
      </c>
      <c r="J2813" s="1">
        <v>75.534431459999993</v>
      </c>
      <c r="K2813" s="1">
        <v>40.643402100000003</v>
      </c>
      <c r="L2813" s="1">
        <f>AVERAGE(I2813:K2813)</f>
        <v>53.188103993333335</v>
      </c>
      <c r="M2813" s="1">
        <v>39.031673429999998</v>
      </c>
      <c r="N2813" s="1">
        <v>21.330327990000001</v>
      </c>
      <c r="O2813" s="1">
        <v>48.703006739999999</v>
      </c>
      <c r="P2813" s="1">
        <f>AVERAGE(M2813:O2813)</f>
        <v>36.355002719999995</v>
      </c>
      <c r="Q2813" s="1">
        <v>91.894485470000006</v>
      </c>
      <c r="R2813" s="1" t="s">
        <v>24</v>
      </c>
      <c r="S2813" s="1">
        <v>50.78510284</v>
      </c>
      <c r="T2813" s="1">
        <f>AVERAGE(Q2813:S2813)</f>
        <v>71.339794155000007</v>
      </c>
    </row>
    <row r="2814" spans="1:20" x14ac:dyDescent="0.3">
      <c r="A2814" s="1" t="s">
        <v>301</v>
      </c>
      <c r="B2814" s="1" t="s">
        <v>302</v>
      </c>
      <c r="C2814" s="1" t="s">
        <v>22</v>
      </c>
      <c r="D2814" s="1" t="s">
        <v>303</v>
      </c>
      <c r="E2814" s="1">
        <v>104.8086395</v>
      </c>
      <c r="F2814" s="1">
        <v>110.49617000000001</v>
      </c>
      <c r="G2814" s="1">
        <v>104.8225479</v>
      </c>
      <c r="H2814" s="1">
        <f>AVERAGE(E2814:G2814)</f>
        <v>106.70911913333333</v>
      </c>
      <c r="I2814" s="1">
        <v>167.70428469999999</v>
      </c>
      <c r="J2814" s="1">
        <v>123.1201859</v>
      </c>
      <c r="K2814" s="1">
        <v>133.09115600000001</v>
      </c>
      <c r="L2814" s="1">
        <f>AVERAGE(I2814:K2814)</f>
        <v>141.30520886666667</v>
      </c>
      <c r="M2814" s="1">
        <v>141.42701719999999</v>
      </c>
      <c r="N2814" s="1">
        <v>130.6826782</v>
      </c>
      <c r="O2814" s="1">
        <v>185.85414119999999</v>
      </c>
      <c r="P2814" s="1">
        <f>AVERAGE(M2814:O2814)</f>
        <v>152.65461219999997</v>
      </c>
      <c r="Q2814" s="1">
        <v>214.9038391</v>
      </c>
      <c r="R2814" s="1">
        <v>176.43827820000001</v>
      </c>
      <c r="S2814" s="1">
        <v>140.35699460000001</v>
      </c>
      <c r="T2814" s="1">
        <f>AVERAGE(Q2814:S2814)</f>
        <v>177.23303730000001</v>
      </c>
    </row>
    <row r="2815" spans="1:20" x14ac:dyDescent="0.3">
      <c r="A2815" s="1" t="s">
        <v>2477</v>
      </c>
      <c r="B2815" s="1" t="s">
        <v>2478</v>
      </c>
      <c r="C2815" s="1" t="s">
        <v>22</v>
      </c>
      <c r="D2815" s="1" t="s">
        <v>2479</v>
      </c>
      <c r="E2815" s="1">
        <v>63.858394619999999</v>
      </c>
      <c r="F2815" s="1">
        <v>56.89563751</v>
      </c>
      <c r="G2815" s="1">
        <v>48.262260439999999</v>
      </c>
      <c r="H2815" s="1">
        <f>AVERAGE(E2815:G2815)</f>
        <v>56.338764189999999</v>
      </c>
      <c r="I2815" s="1">
        <v>44.497779850000001</v>
      </c>
      <c r="J2815" s="1">
        <v>21.21102333</v>
      </c>
      <c r="K2815" s="1">
        <v>25.126655580000001</v>
      </c>
      <c r="L2815" s="1">
        <f>AVERAGE(I2815:K2815)</f>
        <v>30.278486253333337</v>
      </c>
      <c r="M2815" s="1">
        <v>76.54190826</v>
      </c>
      <c r="N2815" s="1">
        <v>63.236446379999997</v>
      </c>
      <c r="O2815" s="1">
        <v>48.9561615</v>
      </c>
      <c r="P2815" s="1">
        <f>AVERAGE(M2815:O2815)</f>
        <v>62.911505380000001</v>
      </c>
      <c r="Q2815" s="1">
        <v>61.792999270000003</v>
      </c>
      <c r="R2815" s="1">
        <v>30.658008580000001</v>
      </c>
      <c r="S2815" s="1">
        <v>34.553718570000001</v>
      </c>
      <c r="T2815" s="1">
        <f>AVERAGE(Q2815:S2815)</f>
        <v>42.334908806666668</v>
      </c>
    </row>
    <row r="2816" spans="1:20" x14ac:dyDescent="0.3">
      <c r="A2816" s="1" t="s">
        <v>3485</v>
      </c>
      <c r="B2816" s="1" t="s">
        <v>3486</v>
      </c>
      <c r="C2816" s="1" t="s">
        <v>22</v>
      </c>
      <c r="D2816" s="1" t="s">
        <v>3487</v>
      </c>
      <c r="E2816" s="1">
        <v>139.857193</v>
      </c>
      <c r="F2816" s="1">
        <v>157.6412354</v>
      </c>
      <c r="G2816" s="1">
        <v>139.63523860000001</v>
      </c>
      <c r="H2816" s="1">
        <f>AVERAGE(E2816:G2816)</f>
        <v>145.71122233333332</v>
      </c>
      <c r="I2816" s="1">
        <v>130.96650700000001</v>
      </c>
      <c r="J2816" s="1">
        <v>93.744148249999995</v>
      </c>
      <c r="K2816" s="1">
        <v>95.459495540000006</v>
      </c>
      <c r="L2816" s="1">
        <f>AVERAGE(I2816:K2816)</f>
        <v>106.72338359666666</v>
      </c>
      <c r="M2816" s="1">
        <v>103.6082993</v>
      </c>
      <c r="N2816" s="1">
        <v>100.5380936</v>
      </c>
      <c r="O2816" s="1">
        <v>83.787803650000001</v>
      </c>
      <c r="P2816" s="1">
        <f>AVERAGE(M2816:O2816)</f>
        <v>95.978065516666675</v>
      </c>
      <c r="Q2816" s="1">
        <v>86.835884089999993</v>
      </c>
      <c r="R2816" s="1">
        <v>86.64173126</v>
      </c>
      <c r="S2816" s="1">
        <v>72.634155269999994</v>
      </c>
      <c r="T2816" s="1">
        <f>AVERAGE(Q2816:S2816)</f>
        <v>82.037256873333334</v>
      </c>
    </row>
    <row r="2817" spans="1:20" x14ac:dyDescent="0.3">
      <c r="A2817" s="1" t="s">
        <v>2168</v>
      </c>
      <c r="B2817" s="1" t="s">
        <v>2169</v>
      </c>
      <c r="C2817" s="1" t="s">
        <v>22</v>
      </c>
      <c r="D2817" s="1" t="s">
        <v>2170</v>
      </c>
      <c r="E2817" s="1">
        <v>2319.7722170000002</v>
      </c>
      <c r="F2817" s="1">
        <v>2124.63501</v>
      </c>
      <c r="G2817" s="1">
        <v>2187.7890630000002</v>
      </c>
      <c r="H2817" s="1">
        <f>AVERAGE(E2817:G2817)</f>
        <v>2210.7320966666666</v>
      </c>
      <c r="I2817" s="1">
        <v>1921.424072</v>
      </c>
      <c r="J2817" s="1">
        <v>1509.110962</v>
      </c>
      <c r="K2817" s="1">
        <v>1638.611572</v>
      </c>
      <c r="L2817" s="1">
        <f>AVERAGE(I2817:K2817)</f>
        <v>1689.7155353333335</v>
      </c>
      <c r="M2817" s="1">
        <v>2179.0883789999998</v>
      </c>
      <c r="N2817" s="1">
        <v>1873.205933</v>
      </c>
      <c r="O2817" s="1">
        <v>1849.5477289999999</v>
      </c>
      <c r="P2817" s="1">
        <f>AVERAGE(M2817:O2817)</f>
        <v>1967.2806803333333</v>
      </c>
      <c r="Q2817" s="1">
        <v>1938.099731</v>
      </c>
      <c r="R2817" s="1">
        <v>1721.2673339999999</v>
      </c>
      <c r="S2817" s="1">
        <v>1542.097168</v>
      </c>
      <c r="T2817" s="1">
        <f>AVERAGE(Q2817:S2817)</f>
        <v>1733.8214109999999</v>
      </c>
    </row>
    <row r="2818" spans="1:20" x14ac:dyDescent="0.3">
      <c r="A2818" s="1" t="s">
        <v>1955</v>
      </c>
      <c r="B2818" s="1" t="s">
        <v>1956</v>
      </c>
      <c r="C2818" s="1" t="s">
        <v>22</v>
      </c>
      <c r="D2818" s="1" t="s">
        <v>1957</v>
      </c>
      <c r="E2818" s="1">
        <v>60.735729220000003</v>
      </c>
      <c r="F2818" s="1">
        <v>73.731857300000001</v>
      </c>
      <c r="G2818" s="1">
        <v>64.986648560000006</v>
      </c>
      <c r="H2818" s="1">
        <f>AVERAGE(E2818:G2818)</f>
        <v>66.484745026666658</v>
      </c>
      <c r="I2818" s="1">
        <v>63.183563229999997</v>
      </c>
      <c r="J2818" s="1">
        <v>114.15345000000001</v>
      </c>
      <c r="K2818" s="1">
        <v>111.0472183</v>
      </c>
      <c r="L2818" s="1">
        <f>AVERAGE(I2818:K2818)</f>
        <v>96.12807717666665</v>
      </c>
      <c r="M2818" s="1">
        <v>63.71814346</v>
      </c>
      <c r="N2818" s="1">
        <v>76.036376950000005</v>
      </c>
      <c r="O2818" s="1">
        <v>81.883178709999996</v>
      </c>
      <c r="P2818" s="1">
        <f>AVERAGE(M2818:O2818)</f>
        <v>73.879233039999988</v>
      </c>
      <c r="Q2818" s="1">
        <v>83.110122680000003</v>
      </c>
      <c r="R2818" s="1">
        <v>78.949302669999994</v>
      </c>
      <c r="S2818" s="1">
        <v>91.278991700000006</v>
      </c>
      <c r="T2818" s="1">
        <f>AVERAGE(Q2818:S2818)</f>
        <v>84.446139016666663</v>
      </c>
    </row>
    <row r="2819" spans="1:20" x14ac:dyDescent="0.3">
      <c r="A2819" s="1" t="s">
        <v>5687</v>
      </c>
      <c r="B2819" s="1" t="s">
        <v>5688</v>
      </c>
      <c r="C2819" s="1" t="s">
        <v>22</v>
      </c>
      <c r="D2819" s="1" t="s">
        <v>5689</v>
      </c>
      <c r="E2819" s="1">
        <v>85.704872129999998</v>
      </c>
      <c r="F2819" s="1">
        <v>71.929580689999995</v>
      </c>
      <c r="G2819" s="1">
        <v>69.873710630000005</v>
      </c>
      <c r="H2819" s="1">
        <f>AVERAGE(E2819:G2819)</f>
        <v>75.836054483333328</v>
      </c>
      <c r="I2819" s="1">
        <v>152.8289948</v>
      </c>
      <c r="J2819" s="1">
        <v>148.14248660000001</v>
      </c>
      <c r="K2819" s="1">
        <v>131.08529659999999</v>
      </c>
      <c r="L2819" s="1">
        <f>AVERAGE(I2819:K2819)</f>
        <v>144.01892599999999</v>
      </c>
      <c r="M2819" s="1">
        <v>57.19425201</v>
      </c>
      <c r="N2819" s="1">
        <v>47.79070282</v>
      </c>
      <c r="O2819" s="1">
        <v>58.865348820000001</v>
      </c>
      <c r="P2819" s="1">
        <f>AVERAGE(M2819:O2819)</f>
        <v>54.616767883333331</v>
      </c>
      <c r="Q2819" s="1">
        <v>84.165107730000003</v>
      </c>
      <c r="R2819" s="1">
        <v>95.040092470000005</v>
      </c>
      <c r="S2819" s="1">
        <v>65.087142940000007</v>
      </c>
      <c r="T2819" s="1">
        <f>AVERAGE(Q2819:S2819)</f>
        <v>81.430781046666667</v>
      </c>
    </row>
    <row r="2820" spans="1:20" x14ac:dyDescent="0.3">
      <c r="A2820" s="1" t="s">
        <v>5744</v>
      </c>
      <c r="B2820" s="1" t="s">
        <v>5745</v>
      </c>
      <c r="C2820" s="1" t="s">
        <v>22</v>
      </c>
      <c r="D2820" s="1" t="s">
        <v>5746</v>
      </c>
      <c r="E2820" s="1">
        <v>457.08248900000001</v>
      </c>
      <c r="F2820" s="1">
        <v>385.7528992</v>
      </c>
      <c r="G2820" s="1">
        <v>442.75860599999999</v>
      </c>
      <c r="H2820" s="1">
        <f>AVERAGE(E2820:G2820)</f>
        <v>428.5313314</v>
      </c>
      <c r="I2820" s="1">
        <v>477.71762080000002</v>
      </c>
      <c r="J2820" s="1">
        <v>383.30017090000001</v>
      </c>
      <c r="K2820" s="1">
        <v>450.60223389999999</v>
      </c>
      <c r="L2820" s="1">
        <f>AVERAGE(I2820:K2820)</f>
        <v>437.20667520000006</v>
      </c>
      <c r="M2820" s="1">
        <v>344.63143919999999</v>
      </c>
      <c r="N2820" s="1">
        <v>277.54534910000001</v>
      </c>
      <c r="O2820" s="1">
        <v>346.9596252</v>
      </c>
      <c r="P2820" s="1">
        <f>AVERAGE(M2820:O2820)</f>
        <v>323.04547116666669</v>
      </c>
      <c r="Q2820" s="1">
        <v>460.49096680000002</v>
      </c>
      <c r="R2820" s="1">
        <v>377.43572999999998</v>
      </c>
      <c r="S2820" s="1">
        <v>393.2155151</v>
      </c>
      <c r="T2820" s="1">
        <f>AVERAGE(Q2820:S2820)</f>
        <v>410.38073729999996</v>
      </c>
    </row>
    <row r="2821" spans="1:20" x14ac:dyDescent="0.3">
      <c r="A2821" s="1" t="s">
        <v>1802</v>
      </c>
      <c r="B2821" s="1" t="s">
        <v>1803</v>
      </c>
      <c r="C2821" s="1" t="s">
        <v>22</v>
      </c>
      <c r="D2821" s="1" t="s">
        <v>1804</v>
      </c>
      <c r="E2821" s="1">
        <v>20.51609612</v>
      </c>
      <c r="F2821" s="1">
        <v>22.031579969999999</v>
      </c>
      <c r="G2821" s="1">
        <v>24.06342888</v>
      </c>
      <c r="H2821" s="1">
        <f>AVERAGE(E2821:G2821)</f>
        <v>22.203701656666667</v>
      </c>
      <c r="I2821" s="1">
        <v>33.273742679999998</v>
      </c>
      <c r="J2821" s="1">
        <v>32.329879759999997</v>
      </c>
      <c r="K2821" s="1">
        <v>37.15070343</v>
      </c>
      <c r="L2821" s="1">
        <f>AVERAGE(I2821:K2821)</f>
        <v>34.251441956666667</v>
      </c>
      <c r="M2821" s="1">
        <v>33.843444820000002</v>
      </c>
      <c r="N2821" s="1">
        <v>30.09099007</v>
      </c>
      <c r="O2821" s="1">
        <v>33.620944979999997</v>
      </c>
      <c r="P2821" s="1">
        <f>AVERAGE(M2821:O2821)</f>
        <v>32.518459956666668</v>
      </c>
      <c r="Q2821" s="1">
        <v>25.877164839999999</v>
      </c>
      <c r="R2821" s="1">
        <v>31.303941729999998</v>
      </c>
      <c r="S2821" s="1">
        <v>31.636157990000001</v>
      </c>
      <c r="T2821" s="1">
        <f>AVERAGE(Q2821:S2821)</f>
        <v>29.605754853333334</v>
      </c>
    </row>
    <row r="2822" spans="1:20" x14ac:dyDescent="0.3">
      <c r="A2822" s="1" t="s">
        <v>7698</v>
      </c>
      <c r="B2822" s="1" t="s">
        <v>7699</v>
      </c>
      <c r="C2822" s="1" t="s">
        <v>22</v>
      </c>
      <c r="D2822" s="1" t="s">
        <v>7700</v>
      </c>
      <c r="E2822" s="1">
        <v>392.94641109999998</v>
      </c>
      <c r="F2822" s="1">
        <v>378.33480830000002</v>
      </c>
      <c r="G2822" s="1">
        <v>389.90921020000002</v>
      </c>
      <c r="H2822" s="1">
        <f>AVERAGE(E2822:G2822)</f>
        <v>387.06347653333336</v>
      </c>
      <c r="I2822" s="1">
        <v>311.35598750000003</v>
      </c>
      <c r="J2822" s="1">
        <v>159.71685790000001</v>
      </c>
      <c r="K2822" s="1">
        <v>202.6161194</v>
      </c>
      <c r="L2822" s="1">
        <f>AVERAGE(I2822:K2822)</f>
        <v>224.56298826666668</v>
      </c>
      <c r="M2822" s="1">
        <v>369.4607239</v>
      </c>
      <c r="N2822" s="1">
        <v>313.24737549999998</v>
      </c>
      <c r="O2822" s="1">
        <v>302.75942989999999</v>
      </c>
      <c r="P2822" s="1">
        <f>AVERAGE(M2822:O2822)</f>
        <v>328.48917643333334</v>
      </c>
      <c r="Q2822" s="1">
        <v>187.9830322</v>
      </c>
      <c r="R2822" s="1">
        <v>212.9227295</v>
      </c>
      <c r="S2822" s="1">
        <v>182.30039980000001</v>
      </c>
      <c r="T2822" s="1">
        <f>AVERAGE(Q2822:S2822)</f>
        <v>194.40205383333333</v>
      </c>
    </row>
    <row r="2823" spans="1:20" x14ac:dyDescent="0.3">
      <c r="A2823" s="1" t="s">
        <v>3323</v>
      </c>
      <c r="B2823" s="1" t="s">
        <v>3324</v>
      </c>
      <c r="C2823" s="1" t="s">
        <v>22</v>
      </c>
      <c r="D2823" s="1" t="s">
        <v>3325</v>
      </c>
      <c r="E2823" s="1">
        <v>372.30029300000001</v>
      </c>
      <c r="F2823" s="1">
        <v>361.24310300000002</v>
      </c>
      <c r="G2823" s="1">
        <v>312.53369140000001</v>
      </c>
      <c r="H2823" s="1">
        <f>AVERAGE(E2823:G2823)</f>
        <v>348.69236246666668</v>
      </c>
      <c r="I2823" s="1">
        <v>252.6172028</v>
      </c>
      <c r="J2823" s="1">
        <v>193.10934449999999</v>
      </c>
      <c r="K2823" s="1">
        <v>226.45220950000001</v>
      </c>
      <c r="L2823" s="1">
        <f>AVERAGE(I2823:K2823)</f>
        <v>224.05958559999999</v>
      </c>
      <c r="M2823" s="1">
        <v>337.19680790000001</v>
      </c>
      <c r="N2823" s="1">
        <v>344.31524660000002</v>
      </c>
      <c r="O2823" s="1">
        <v>264.39642329999998</v>
      </c>
      <c r="P2823" s="1">
        <f>AVERAGE(M2823:O2823)</f>
        <v>315.30282593333328</v>
      </c>
      <c r="Q2823" s="1">
        <v>196.72671510000001</v>
      </c>
      <c r="R2823" s="1">
        <v>167.74790949999999</v>
      </c>
      <c r="S2823" s="1">
        <v>208.17504880000001</v>
      </c>
      <c r="T2823" s="1">
        <f>AVERAGE(Q2823:S2823)</f>
        <v>190.88322446666666</v>
      </c>
    </row>
    <row r="2824" spans="1:20" x14ac:dyDescent="0.3">
      <c r="A2824" s="1" t="s">
        <v>1970</v>
      </c>
      <c r="B2824" s="1" t="s">
        <v>1971</v>
      </c>
      <c r="C2824" s="1" t="s">
        <v>22</v>
      </c>
      <c r="D2824" s="1" t="s">
        <v>1972</v>
      </c>
      <c r="E2824" s="1">
        <v>321.19100950000001</v>
      </c>
      <c r="F2824" s="1">
        <v>316.03125</v>
      </c>
      <c r="G2824" s="1">
        <v>328.91680910000002</v>
      </c>
      <c r="H2824" s="1">
        <f>AVERAGE(E2824:G2824)</f>
        <v>322.04635620000005</v>
      </c>
      <c r="I2824" s="1">
        <v>337.60092159999999</v>
      </c>
      <c r="J2824" s="1">
        <v>267.2215271</v>
      </c>
      <c r="K2824" s="1">
        <v>270.43865970000002</v>
      </c>
      <c r="L2824" s="1">
        <f>AVERAGE(I2824:K2824)</f>
        <v>291.75370279999999</v>
      </c>
      <c r="M2824" s="1">
        <v>336.2872314</v>
      </c>
      <c r="N2824" s="1">
        <v>294.84213260000001</v>
      </c>
      <c r="O2824" s="1">
        <v>236.88626099999999</v>
      </c>
      <c r="P2824" s="1">
        <f>AVERAGE(M2824:O2824)</f>
        <v>289.33854166666669</v>
      </c>
      <c r="Q2824" s="1">
        <v>288.15509029999998</v>
      </c>
      <c r="R2824" s="1">
        <v>310.11495969999999</v>
      </c>
      <c r="S2824" s="1">
        <v>300.46841430000001</v>
      </c>
      <c r="T2824" s="1">
        <f>AVERAGE(Q2824:S2824)</f>
        <v>299.57948809999999</v>
      </c>
    </row>
    <row r="2825" spans="1:20" x14ac:dyDescent="0.3">
      <c r="A2825" s="1" t="s">
        <v>5534</v>
      </c>
      <c r="B2825" s="1" t="s">
        <v>5535</v>
      </c>
      <c r="C2825" s="1" t="s">
        <v>22</v>
      </c>
      <c r="D2825" s="1" t="s">
        <v>5536</v>
      </c>
      <c r="E2825" s="1">
        <v>40.56674194</v>
      </c>
      <c r="F2825" s="1">
        <v>100.89151</v>
      </c>
      <c r="G2825" s="1" t="s">
        <v>24</v>
      </c>
      <c r="H2825" s="1">
        <f>AVERAGE(E2825:G2825)</f>
        <v>70.729125969999998</v>
      </c>
      <c r="I2825" s="1" t="s">
        <v>24</v>
      </c>
      <c r="J2825" s="1">
        <v>46.334335330000002</v>
      </c>
      <c r="K2825" s="1">
        <v>77.308975219999994</v>
      </c>
      <c r="L2825" s="1">
        <f>AVERAGE(I2825:K2825)</f>
        <v>61.821655274999998</v>
      </c>
      <c r="M2825" s="1" t="s">
        <v>24</v>
      </c>
      <c r="N2825" s="1">
        <v>41.39392471</v>
      </c>
      <c r="O2825" s="1">
        <v>28.811786649999998</v>
      </c>
      <c r="P2825" s="1">
        <f>AVERAGE(M2825:O2825)</f>
        <v>35.102855679999998</v>
      </c>
      <c r="Q2825" s="1" t="s">
        <v>24</v>
      </c>
      <c r="R2825" s="1">
        <v>115.6980209</v>
      </c>
      <c r="S2825" s="1">
        <v>92.785087590000003</v>
      </c>
      <c r="T2825" s="1">
        <f>AVERAGE(Q2825:S2825)</f>
        <v>104.241554245</v>
      </c>
    </row>
    <row r="2826" spans="1:20" x14ac:dyDescent="0.3">
      <c r="A2826" s="1" t="s">
        <v>808</v>
      </c>
      <c r="B2826" s="1" t="s">
        <v>809</v>
      </c>
      <c r="C2826" s="1" t="s">
        <v>22</v>
      </c>
      <c r="D2826" s="1" t="s">
        <v>810</v>
      </c>
      <c r="E2826" s="1">
        <v>91.34799194</v>
      </c>
      <c r="F2826" s="1">
        <v>73.063575740000005</v>
      </c>
      <c r="G2826" s="1">
        <v>86.144813540000001</v>
      </c>
      <c r="H2826" s="1">
        <f>AVERAGE(E2826:G2826)</f>
        <v>83.518793740000007</v>
      </c>
      <c r="I2826" s="1">
        <v>134.72456360000001</v>
      </c>
      <c r="J2826" s="1">
        <v>73.312232969999997</v>
      </c>
      <c r="K2826" s="1">
        <v>83.866790769999994</v>
      </c>
      <c r="L2826" s="1">
        <f>AVERAGE(I2826:K2826)</f>
        <v>97.30119578</v>
      </c>
      <c r="M2826" s="1">
        <v>105.02988430000001</v>
      </c>
      <c r="N2826" s="1">
        <v>89.074249269999996</v>
      </c>
      <c r="O2826" s="1">
        <v>57.999244689999998</v>
      </c>
      <c r="P2826" s="1">
        <f>AVERAGE(M2826:O2826)</f>
        <v>84.034459420000005</v>
      </c>
      <c r="Q2826" s="1">
        <v>110.5778198</v>
      </c>
      <c r="R2826" s="1">
        <v>54.567153930000003</v>
      </c>
      <c r="S2826" s="1">
        <v>33.836288449999998</v>
      </c>
      <c r="T2826" s="1">
        <f>AVERAGE(Q2826:S2826)</f>
        <v>66.327087393333329</v>
      </c>
    </row>
    <row r="2827" spans="1:20" x14ac:dyDescent="0.3">
      <c r="A2827" s="1" t="s">
        <v>5693</v>
      </c>
      <c r="B2827" s="1" t="s">
        <v>5694</v>
      </c>
      <c r="C2827" s="1" t="s">
        <v>22</v>
      </c>
      <c r="D2827" s="1" t="s">
        <v>5695</v>
      </c>
      <c r="E2827" s="1">
        <v>828.59173580000004</v>
      </c>
      <c r="F2827" s="1">
        <v>803.94500730000004</v>
      </c>
      <c r="G2827" s="1">
        <v>794.41149900000005</v>
      </c>
      <c r="H2827" s="1">
        <f>AVERAGE(E2827:G2827)</f>
        <v>808.98274736666679</v>
      </c>
      <c r="I2827" s="1">
        <v>454.05642699999999</v>
      </c>
      <c r="J2827" s="1">
        <v>661.0508423</v>
      </c>
      <c r="K2827" s="1">
        <v>709.77813719999995</v>
      </c>
      <c r="L2827" s="1">
        <f>AVERAGE(I2827:K2827)</f>
        <v>608.29513550000001</v>
      </c>
      <c r="M2827" s="1">
        <v>801.34863280000002</v>
      </c>
      <c r="N2827" s="1">
        <v>824.26110840000001</v>
      </c>
      <c r="O2827" s="1">
        <v>667.20153809999999</v>
      </c>
      <c r="P2827" s="1">
        <f>AVERAGE(M2827:O2827)</f>
        <v>764.27042643333334</v>
      </c>
      <c r="Q2827" s="1">
        <v>405.41763309999999</v>
      </c>
      <c r="R2827" s="1">
        <v>622.35223389999999</v>
      </c>
      <c r="S2827" s="1">
        <v>550.62628170000005</v>
      </c>
      <c r="T2827" s="1">
        <f>AVERAGE(Q2827:S2827)</f>
        <v>526.13204956666675</v>
      </c>
    </row>
    <row r="2828" spans="1:20" x14ac:dyDescent="0.3">
      <c r="A2828" s="1" t="s">
        <v>4742</v>
      </c>
      <c r="B2828" s="1" t="s">
        <v>4743</v>
      </c>
      <c r="C2828" s="1" t="s">
        <v>22</v>
      </c>
      <c r="D2828" s="1" t="s">
        <v>4744</v>
      </c>
      <c r="E2828" s="1">
        <v>317.93048099999999</v>
      </c>
      <c r="F2828" s="1">
        <v>277.36532590000002</v>
      </c>
      <c r="G2828" s="1">
        <v>283.43719479999999</v>
      </c>
      <c r="H2828" s="1">
        <f>AVERAGE(E2828:G2828)</f>
        <v>292.91100056666664</v>
      </c>
      <c r="I2828" s="1">
        <v>348.75103760000002</v>
      </c>
      <c r="J2828" s="1">
        <v>4506.1030270000001</v>
      </c>
      <c r="K2828" s="1">
        <v>3522.920654</v>
      </c>
      <c r="L2828" s="1">
        <f>AVERAGE(I2828:K2828)</f>
        <v>2792.5915728666664</v>
      </c>
      <c r="M2828" s="1">
        <v>94.193244930000006</v>
      </c>
      <c r="N2828" s="1">
        <v>112.9391937</v>
      </c>
      <c r="O2828" s="1">
        <v>42.661239620000003</v>
      </c>
      <c r="P2828" s="1">
        <f>AVERAGE(M2828:O2828)</f>
        <v>83.264559416666671</v>
      </c>
      <c r="Q2828" s="1">
        <v>125.73284150000001</v>
      </c>
      <c r="R2828" s="1">
        <v>93.457481380000004</v>
      </c>
      <c r="S2828" s="1">
        <v>130.92445369999999</v>
      </c>
      <c r="T2828" s="1">
        <f>AVERAGE(Q2828:S2828)</f>
        <v>116.70492552666667</v>
      </c>
    </row>
    <row r="2829" spans="1:20" x14ac:dyDescent="0.3">
      <c r="A2829" s="1" t="s">
        <v>4148</v>
      </c>
      <c r="B2829" s="1" t="s">
        <v>4149</v>
      </c>
      <c r="C2829" s="1" t="s">
        <v>22</v>
      </c>
      <c r="D2829" s="1" t="s">
        <v>4150</v>
      </c>
      <c r="E2829" s="1">
        <v>50.313362120000001</v>
      </c>
      <c r="F2829" s="1">
        <v>48.33451462</v>
      </c>
      <c r="G2829" s="1">
        <v>39.14852905</v>
      </c>
      <c r="H2829" s="1">
        <f>AVERAGE(E2829:G2829)</f>
        <v>45.932135263333329</v>
      </c>
      <c r="I2829" s="1">
        <v>58.418853759999998</v>
      </c>
      <c r="J2829" s="1">
        <v>95.892982480000001</v>
      </c>
      <c r="K2829" s="1">
        <v>76.871536250000005</v>
      </c>
      <c r="L2829" s="1">
        <f>AVERAGE(I2829:K2829)</f>
        <v>77.061124163333332</v>
      </c>
      <c r="M2829" s="1">
        <v>66.595390320000007</v>
      </c>
      <c r="N2829" s="1">
        <v>65.593971249999996</v>
      </c>
      <c r="O2829" s="1">
        <v>87.158889770000002</v>
      </c>
      <c r="P2829" s="1">
        <f>AVERAGE(M2829:O2829)</f>
        <v>73.116083780000011</v>
      </c>
      <c r="Q2829" s="1">
        <v>94.274185180000003</v>
      </c>
      <c r="R2829" s="1">
        <v>76.254882809999998</v>
      </c>
      <c r="S2829" s="1">
        <v>51.515247340000002</v>
      </c>
      <c r="T2829" s="1">
        <f>AVERAGE(Q2829:S2829)</f>
        <v>74.014771776666663</v>
      </c>
    </row>
    <row r="2830" spans="1:20" x14ac:dyDescent="0.3">
      <c r="A2830" s="1" t="s">
        <v>2339</v>
      </c>
      <c r="B2830" s="1" t="s">
        <v>2340</v>
      </c>
      <c r="C2830" s="1" t="s">
        <v>22</v>
      </c>
      <c r="D2830" s="1" t="s">
        <v>2341</v>
      </c>
      <c r="E2830" s="1">
        <v>70.302505490000001</v>
      </c>
      <c r="F2830" s="1">
        <v>59.112209319999998</v>
      </c>
      <c r="G2830" s="1">
        <v>75.054748540000006</v>
      </c>
      <c r="H2830" s="1">
        <f>AVERAGE(E2830:G2830)</f>
        <v>68.156487783333333</v>
      </c>
      <c r="I2830" s="1">
        <v>78.942329409999999</v>
      </c>
      <c r="J2830" s="1">
        <v>40.054775239999998</v>
      </c>
      <c r="K2830" s="1">
        <v>33.684379579999998</v>
      </c>
      <c r="L2830" s="1">
        <f>AVERAGE(I2830:K2830)</f>
        <v>50.893828076666665</v>
      </c>
      <c r="M2830" s="1">
        <v>88.705375669999995</v>
      </c>
      <c r="N2830" s="1">
        <v>67.175209050000007</v>
      </c>
      <c r="O2830" s="1">
        <v>61.298709870000003</v>
      </c>
      <c r="P2830" s="1">
        <f>AVERAGE(M2830:O2830)</f>
        <v>72.393098196666671</v>
      </c>
      <c r="Q2830" s="1">
        <v>58.283565520000003</v>
      </c>
      <c r="R2830" s="1">
        <v>47.848205569999998</v>
      </c>
      <c r="S2830" s="1">
        <v>19.35208321</v>
      </c>
      <c r="T2830" s="1">
        <f>AVERAGE(Q2830:S2830)</f>
        <v>41.827951433333332</v>
      </c>
    </row>
    <row r="2831" spans="1:20" x14ac:dyDescent="0.3">
      <c r="A2831" s="1" t="s">
        <v>1334</v>
      </c>
      <c r="B2831" s="1" t="s">
        <v>1335</v>
      </c>
      <c r="C2831" s="1" t="s">
        <v>22</v>
      </c>
      <c r="D2831" s="1" t="s">
        <v>1336</v>
      </c>
      <c r="E2831" s="1">
        <v>129.5367737</v>
      </c>
      <c r="F2831" s="1">
        <v>169.9367981</v>
      </c>
      <c r="G2831" s="1">
        <v>151.3807678</v>
      </c>
      <c r="H2831" s="1">
        <f>AVERAGE(E2831:G2831)</f>
        <v>150.28477986666667</v>
      </c>
      <c r="I2831" s="1">
        <v>80.463142399999995</v>
      </c>
      <c r="J2831" s="1">
        <v>313.27670289999998</v>
      </c>
      <c r="K2831" s="1">
        <v>357.81488039999999</v>
      </c>
      <c r="L2831" s="1">
        <f>AVERAGE(I2831:K2831)</f>
        <v>250.51824189999999</v>
      </c>
      <c r="M2831" s="1">
        <v>79.607582089999994</v>
      </c>
      <c r="N2831" s="1">
        <v>159.59455869999999</v>
      </c>
      <c r="O2831" s="1">
        <v>111.4580383</v>
      </c>
      <c r="P2831" s="1">
        <f>AVERAGE(M2831:O2831)</f>
        <v>116.88672636333332</v>
      </c>
      <c r="Q2831" s="1">
        <v>51.58740616</v>
      </c>
      <c r="R2831" s="1">
        <v>281.75149540000001</v>
      </c>
      <c r="S2831" s="1">
        <v>249.15379329999999</v>
      </c>
      <c r="T2831" s="1">
        <f>AVERAGE(Q2831:S2831)</f>
        <v>194.16423162000001</v>
      </c>
    </row>
    <row r="2832" spans="1:20" x14ac:dyDescent="0.3">
      <c r="A2832" s="1" t="s">
        <v>382</v>
      </c>
      <c r="B2832" s="1" t="s">
        <v>383</v>
      </c>
      <c r="C2832" s="1" t="s">
        <v>22</v>
      </c>
      <c r="D2832" s="1" t="s">
        <v>384</v>
      </c>
      <c r="E2832" s="1">
        <v>323.60809330000001</v>
      </c>
      <c r="F2832" s="1">
        <v>303.3586426</v>
      </c>
      <c r="G2832" s="1">
        <v>289.28396609999999</v>
      </c>
      <c r="H2832" s="1">
        <f>AVERAGE(E2832:G2832)</f>
        <v>305.41690066666666</v>
      </c>
      <c r="I2832" s="1">
        <v>267.70751949999999</v>
      </c>
      <c r="J2832" s="1">
        <v>200.64006040000001</v>
      </c>
      <c r="K2832" s="1">
        <v>179.7756195</v>
      </c>
      <c r="L2832" s="1">
        <f>AVERAGE(I2832:K2832)</f>
        <v>216.04106646666665</v>
      </c>
      <c r="M2832" s="1">
        <v>232.4543304</v>
      </c>
      <c r="N2832" s="1">
        <v>240.53443909999999</v>
      </c>
      <c r="O2832" s="1">
        <v>208.05075070000001</v>
      </c>
      <c r="P2832" s="1">
        <f>AVERAGE(M2832:O2832)</f>
        <v>227.0131734</v>
      </c>
      <c r="Q2832" s="1">
        <v>146.80041499999999</v>
      </c>
      <c r="R2832" s="1">
        <v>188.5734558</v>
      </c>
      <c r="S2832" s="1">
        <v>174.42123409999999</v>
      </c>
      <c r="T2832" s="1">
        <f>AVERAGE(Q2832:S2832)</f>
        <v>169.93170163333332</v>
      </c>
    </row>
    <row r="2833" spans="1:20" x14ac:dyDescent="0.3">
      <c r="A2833" s="1" t="s">
        <v>3032</v>
      </c>
      <c r="B2833" s="1" t="s">
        <v>3033</v>
      </c>
      <c r="C2833" s="1" t="s">
        <v>22</v>
      </c>
      <c r="D2833" s="1" t="s">
        <v>3034</v>
      </c>
      <c r="E2833" s="1">
        <v>77.704650880000003</v>
      </c>
      <c r="F2833" s="1">
        <v>84.576911929999994</v>
      </c>
      <c r="G2833" s="1">
        <v>76.915847780000007</v>
      </c>
      <c r="H2833" s="1">
        <f>AVERAGE(E2833:G2833)</f>
        <v>79.732470196666668</v>
      </c>
      <c r="I2833" s="1">
        <v>95.021461489999993</v>
      </c>
      <c r="J2833" s="1">
        <v>85.208465579999995</v>
      </c>
      <c r="K2833" s="1">
        <v>84.37437439</v>
      </c>
      <c r="L2833" s="1">
        <f>AVERAGE(I2833:K2833)</f>
        <v>88.201433819999991</v>
      </c>
      <c r="M2833" s="1">
        <v>92.373107910000002</v>
      </c>
      <c r="N2833" s="1">
        <v>81.673721310000005</v>
      </c>
      <c r="O2833" s="1">
        <v>102.9290314</v>
      </c>
      <c r="P2833" s="1">
        <f>AVERAGE(M2833:O2833)</f>
        <v>92.325286873333326</v>
      </c>
      <c r="Q2833" s="1">
        <v>83.261695860000003</v>
      </c>
      <c r="R2833" s="1">
        <v>98.269805910000002</v>
      </c>
      <c r="S2833" s="1">
        <v>97.536376950000005</v>
      </c>
      <c r="T2833" s="1">
        <f>AVERAGE(Q2833:S2833)</f>
        <v>93.022626240000008</v>
      </c>
    </row>
    <row r="2834" spans="1:20" x14ac:dyDescent="0.3">
      <c r="A2834" s="1" t="s">
        <v>2327</v>
      </c>
      <c r="B2834" s="1" t="s">
        <v>2328</v>
      </c>
      <c r="C2834" s="1" t="s">
        <v>22</v>
      </c>
      <c r="D2834" s="1" t="s">
        <v>2329</v>
      </c>
      <c r="E2834" s="1">
        <v>139.6601105</v>
      </c>
      <c r="F2834" s="1">
        <v>150.56822199999999</v>
      </c>
      <c r="G2834" s="1">
        <v>130.75051880000001</v>
      </c>
      <c r="H2834" s="1">
        <f>AVERAGE(E2834:G2834)</f>
        <v>140.32628376666665</v>
      </c>
      <c r="I2834" s="1">
        <v>148.38754270000001</v>
      </c>
      <c r="J2834" s="1">
        <v>99.776519780000001</v>
      </c>
      <c r="K2834" s="1">
        <v>103.12641139999999</v>
      </c>
      <c r="L2834" s="1">
        <f>AVERAGE(I2834:K2834)</f>
        <v>117.09682462666667</v>
      </c>
      <c r="M2834" s="1">
        <v>137.7732086</v>
      </c>
      <c r="N2834" s="1">
        <v>109.8133392</v>
      </c>
      <c r="O2834" s="1">
        <v>117.49473570000001</v>
      </c>
      <c r="P2834" s="1">
        <f>AVERAGE(M2834:O2834)</f>
        <v>121.69376116666668</v>
      </c>
      <c r="Q2834" s="1">
        <v>146.5086517</v>
      </c>
      <c r="R2834" s="1">
        <v>137.0858154</v>
      </c>
      <c r="S2834" s="1">
        <v>124.0351563</v>
      </c>
      <c r="T2834" s="1">
        <f>AVERAGE(Q2834:S2834)</f>
        <v>135.87654113333332</v>
      </c>
    </row>
    <row r="2835" spans="1:20" x14ac:dyDescent="0.3">
      <c r="A2835" s="1" t="s">
        <v>3830</v>
      </c>
      <c r="B2835" s="1" t="s">
        <v>3831</v>
      </c>
      <c r="C2835" s="1" t="s">
        <v>22</v>
      </c>
      <c r="D2835" s="1" t="s">
        <v>3832</v>
      </c>
      <c r="E2835" s="1">
        <v>143.83035280000001</v>
      </c>
      <c r="F2835" s="1">
        <v>136.79034419999999</v>
      </c>
      <c r="G2835" s="1">
        <v>85.836692810000002</v>
      </c>
      <c r="H2835" s="1">
        <f>AVERAGE(E2835:G2835)</f>
        <v>122.15246327</v>
      </c>
      <c r="I2835" s="1">
        <v>49.566967009999999</v>
      </c>
      <c r="J2835" s="1">
        <v>63.857704159999997</v>
      </c>
      <c r="K2835" s="1">
        <v>51.418624880000003</v>
      </c>
      <c r="L2835" s="1">
        <f>AVERAGE(I2835:K2835)</f>
        <v>54.947765349999997</v>
      </c>
      <c r="M2835" s="1">
        <v>144.6315002</v>
      </c>
      <c r="N2835" s="1">
        <v>116.73458100000001</v>
      </c>
      <c r="O2835" s="1">
        <v>82.702659609999998</v>
      </c>
      <c r="P2835" s="1">
        <f>AVERAGE(M2835:O2835)</f>
        <v>114.68958027000001</v>
      </c>
      <c r="Q2835" s="1">
        <v>34.022804260000001</v>
      </c>
      <c r="R2835" s="1">
        <v>34.881252289999999</v>
      </c>
      <c r="S2835" s="1">
        <v>33.442977910000003</v>
      </c>
      <c r="T2835" s="1">
        <f>AVERAGE(Q2835:S2835)</f>
        <v>34.115678153333334</v>
      </c>
    </row>
    <row r="2836" spans="1:20" x14ac:dyDescent="0.3">
      <c r="A2836" s="1" t="s">
        <v>2060</v>
      </c>
      <c r="B2836" s="1" t="s">
        <v>2061</v>
      </c>
      <c r="C2836" s="1" t="s">
        <v>22</v>
      </c>
      <c r="D2836" s="1" t="s">
        <v>2062</v>
      </c>
      <c r="E2836" s="1">
        <v>406.21063229999999</v>
      </c>
      <c r="F2836" s="1">
        <v>414.63818359999999</v>
      </c>
      <c r="G2836" s="1">
        <v>416.64205930000003</v>
      </c>
      <c r="H2836" s="1">
        <f>AVERAGE(E2836:G2836)</f>
        <v>412.49695840000004</v>
      </c>
      <c r="I2836" s="1">
        <v>764.65069579999999</v>
      </c>
      <c r="J2836" s="1">
        <v>340.85140990000002</v>
      </c>
      <c r="K2836" s="1">
        <v>421.4346008</v>
      </c>
      <c r="L2836" s="1">
        <f>AVERAGE(I2836:K2836)</f>
        <v>508.97890216666661</v>
      </c>
      <c r="M2836" s="1">
        <v>501.25421139999997</v>
      </c>
      <c r="N2836" s="1">
        <v>433.25823969999999</v>
      </c>
      <c r="O2836" s="1">
        <v>421.94512939999998</v>
      </c>
      <c r="P2836" s="1">
        <f>AVERAGE(M2836:O2836)</f>
        <v>452.1525268333333</v>
      </c>
      <c r="Q2836" s="1">
        <v>778.69763179999995</v>
      </c>
      <c r="R2836" s="1">
        <v>392.77392579999997</v>
      </c>
      <c r="S2836" s="1">
        <v>525.95758060000003</v>
      </c>
      <c r="T2836" s="1">
        <f>AVERAGE(Q2836:S2836)</f>
        <v>565.8097127333333</v>
      </c>
    </row>
    <row r="2837" spans="1:20" x14ac:dyDescent="0.3">
      <c r="A2837" s="1" t="s">
        <v>6912</v>
      </c>
      <c r="B2837" s="1" t="s">
        <v>6913</v>
      </c>
      <c r="C2837" s="1" t="s">
        <v>22</v>
      </c>
      <c r="D2837" s="1" t="s">
        <v>6914</v>
      </c>
      <c r="E2837" s="1">
        <v>280.80868529999998</v>
      </c>
      <c r="F2837" s="1">
        <v>291.07690430000002</v>
      </c>
      <c r="G2837" s="1">
        <v>257.4529114</v>
      </c>
      <c r="H2837" s="1">
        <f>AVERAGE(E2837:G2837)</f>
        <v>276.446167</v>
      </c>
      <c r="I2837" s="1">
        <v>281.28427119999998</v>
      </c>
      <c r="J2837" s="1">
        <v>246.83010859999999</v>
      </c>
      <c r="K2837" s="1">
        <v>216.61822509999999</v>
      </c>
      <c r="L2837" s="1">
        <f>AVERAGE(I2837:K2837)</f>
        <v>248.24420163333332</v>
      </c>
      <c r="M2837" s="1">
        <v>210.77796939999999</v>
      </c>
      <c r="N2837" s="1">
        <v>197.07121280000001</v>
      </c>
      <c r="O2837" s="1">
        <v>181.7481842</v>
      </c>
      <c r="P2837" s="1">
        <f>AVERAGE(M2837:O2837)</f>
        <v>196.53245546666665</v>
      </c>
      <c r="Q2837" s="1">
        <v>273.07754519999997</v>
      </c>
      <c r="R2837" s="1">
        <v>220.54728700000001</v>
      </c>
      <c r="S2837" s="1">
        <v>233.6663666</v>
      </c>
      <c r="T2837" s="1">
        <f>AVERAGE(Q2837:S2837)</f>
        <v>242.43039960000002</v>
      </c>
    </row>
    <row r="2838" spans="1:20" x14ac:dyDescent="0.3">
      <c r="A2838" s="1" t="s">
        <v>850</v>
      </c>
      <c r="B2838" s="1" t="s">
        <v>851</v>
      </c>
      <c r="C2838" s="1" t="s">
        <v>22</v>
      </c>
      <c r="D2838" s="1" t="s">
        <v>852</v>
      </c>
      <c r="E2838" s="1">
        <v>58.902919769999997</v>
      </c>
      <c r="F2838" s="1">
        <v>57.022483829999999</v>
      </c>
      <c r="G2838" s="1">
        <v>66.433853150000004</v>
      </c>
      <c r="H2838" s="1">
        <f>AVERAGE(E2838:G2838)</f>
        <v>60.786418916666662</v>
      </c>
      <c r="I2838" s="1">
        <v>50.425529480000002</v>
      </c>
      <c r="J2838" s="1">
        <v>69.980140689999999</v>
      </c>
      <c r="K2838" s="1">
        <v>56.691448209999997</v>
      </c>
      <c r="L2838" s="1">
        <f>AVERAGE(I2838:K2838)</f>
        <v>59.032372793333337</v>
      </c>
      <c r="M2838" s="1">
        <v>79.974670410000002</v>
      </c>
      <c r="N2838" s="1">
        <v>67.642227169999998</v>
      </c>
      <c r="O2838" s="1">
        <v>62.1215744</v>
      </c>
      <c r="P2838" s="1">
        <f>AVERAGE(M2838:O2838)</f>
        <v>69.912823993333333</v>
      </c>
      <c r="Q2838" s="1">
        <v>62.980907440000003</v>
      </c>
      <c r="R2838" s="1">
        <v>52.211013790000003</v>
      </c>
      <c r="S2838" s="1">
        <v>48.29263306</v>
      </c>
      <c r="T2838" s="1">
        <f>AVERAGE(Q2838:S2838)</f>
        <v>54.494851430000004</v>
      </c>
    </row>
    <row r="2839" spans="1:20" x14ac:dyDescent="0.3">
      <c r="A2839" s="1" t="s">
        <v>971</v>
      </c>
      <c r="B2839" s="1" t="s">
        <v>972</v>
      </c>
      <c r="C2839" s="1" t="s">
        <v>22</v>
      </c>
      <c r="D2839" s="1" t="s">
        <v>973</v>
      </c>
      <c r="E2839" s="1">
        <v>81.538330079999994</v>
      </c>
      <c r="F2839" s="1">
        <v>75.227615360000001</v>
      </c>
      <c r="G2839" s="1">
        <v>74.771125789999999</v>
      </c>
      <c r="H2839" s="1">
        <f>AVERAGE(E2839:G2839)</f>
        <v>77.179023743333332</v>
      </c>
      <c r="I2839" s="1">
        <v>168.29631040000001</v>
      </c>
      <c r="J2839" s="1">
        <v>95.6684494</v>
      </c>
      <c r="K2839" s="1">
        <v>98.079765320000007</v>
      </c>
      <c r="L2839" s="1">
        <f>AVERAGE(I2839:K2839)</f>
        <v>120.68150837333333</v>
      </c>
      <c r="M2839" s="1">
        <v>70.459709169999996</v>
      </c>
      <c r="N2839" s="1">
        <v>83.613868710000006</v>
      </c>
      <c r="O2839" s="1">
        <v>84.766067500000005</v>
      </c>
      <c r="P2839" s="1">
        <f>AVERAGE(M2839:O2839)</f>
        <v>79.613215126666674</v>
      </c>
      <c r="Q2839" s="1">
        <v>203.70771790000001</v>
      </c>
      <c r="R2839" s="1">
        <v>105.6146469</v>
      </c>
      <c r="S2839" s="1">
        <v>124.569458</v>
      </c>
      <c r="T2839" s="1">
        <f>AVERAGE(Q2839:S2839)</f>
        <v>144.63060759999999</v>
      </c>
    </row>
    <row r="2840" spans="1:20" x14ac:dyDescent="0.3">
      <c r="A2840" s="1" t="s">
        <v>24</v>
      </c>
      <c r="B2840" s="1" t="s">
        <v>24</v>
      </c>
      <c r="D2840" s="1" t="s">
        <v>24</v>
      </c>
      <c r="E2840" s="1">
        <v>15424.244140000001</v>
      </c>
      <c r="F2840" s="1">
        <v>17955.238280000001</v>
      </c>
      <c r="G2840" s="1">
        <v>18699.757809999999</v>
      </c>
      <c r="H2840" s="1">
        <f>AVERAGE(E2840:G2840)</f>
        <v>17359.746743333333</v>
      </c>
      <c r="I2840" s="1">
        <v>20314.08008</v>
      </c>
      <c r="J2840" s="1">
        <v>19082.771479999999</v>
      </c>
      <c r="K2840" s="1">
        <v>18482.791020000001</v>
      </c>
      <c r="L2840" s="1">
        <f>AVERAGE(I2840:K2840)</f>
        <v>19293.214193333333</v>
      </c>
      <c r="M2840" s="1">
        <v>15158.00879</v>
      </c>
      <c r="N2840" s="1">
        <v>16124.73242</v>
      </c>
      <c r="O2840" s="1">
        <v>21152.306639999999</v>
      </c>
      <c r="P2840" s="1">
        <f>AVERAGE(M2840:O2840)</f>
        <v>17478.349283333333</v>
      </c>
      <c r="Q2840" s="1">
        <v>49059.5625</v>
      </c>
      <c r="R2840" s="1">
        <v>68645.265629999994</v>
      </c>
      <c r="S2840" s="1">
        <v>76838</v>
      </c>
      <c r="T2840" s="1">
        <f>AVERAGE(Q2840:S2840)</f>
        <v>64847.60937666666</v>
      </c>
    </row>
    <row r="2841" spans="1:20" x14ac:dyDescent="0.3">
      <c r="A2841" s="1" t="s">
        <v>526</v>
      </c>
      <c r="B2841" s="1" t="s">
        <v>527</v>
      </c>
      <c r="C2841" s="1" t="s">
        <v>22</v>
      </c>
      <c r="D2841" s="1" t="s">
        <v>528</v>
      </c>
      <c r="E2841" s="1">
        <v>38.646030430000003</v>
      </c>
      <c r="F2841" s="1">
        <v>57.867080690000002</v>
      </c>
      <c r="G2841" s="1">
        <v>54.383697509999998</v>
      </c>
      <c r="H2841" s="1">
        <f>AVERAGE(E2841:G2841)</f>
        <v>50.298936210000001</v>
      </c>
      <c r="I2841" s="1">
        <v>74.202705379999998</v>
      </c>
      <c r="J2841" s="1">
        <v>86.16970062</v>
      </c>
      <c r="K2841" s="1">
        <v>59.242000580000003</v>
      </c>
      <c r="L2841" s="1">
        <f>AVERAGE(I2841:K2841)</f>
        <v>73.204802193333336</v>
      </c>
      <c r="M2841" s="1">
        <v>46.504562380000003</v>
      </c>
      <c r="N2841" s="1">
        <v>65.516830440000007</v>
      </c>
      <c r="O2841" s="1">
        <v>69.764778140000004</v>
      </c>
      <c r="P2841" s="1">
        <f>AVERAGE(M2841:O2841)</f>
        <v>60.595390320000007</v>
      </c>
      <c r="Q2841" s="1">
        <v>74.489555359999997</v>
      </c>
      <c r="R2841" s="1">
        <v>98.775840759999994</v>
      </c>
      <c r="S2841" s="1">
        <v>62.963970179999997</v>
      </c>
      <c r="T2841" s="1">
        <f>AVERAGE(Q2841:S2841)</f>
        <v>78.743122099999994</v>
      </c>
    </row>
    <row r="2842" spans="1:20" x14ac:dyDescent="0.3">
      <c r="A2842" s="1" t="s">
        <v>8036</v>
      </c>
      <c r="B2842" s="1" t="s">
        <v>8037</v>
      </c>
      <c r="C2842" s="1" t="s">
        <v>22</v>
      </c>
      <c r="D2842" s="1" t="s">
        <v>8038</v>
      </c>
      <c r="E2842" s="1">
        <v>94.002960209999998</v>
      </c>
      <c r="F2842" s="1">
        <v>86.034172060000003</v>
      </c>
      <c r="G2842" s="1">
        <v>85.557655330000003</v>
      </c>
      <c r="H2842" s="1">
        <f>AVERAGE(E2842:G2842)</f>
        <v>88.531595866666677</v>
      </c>
      <c r="I2842" s="1">
        <v>73.813240050000005</v>
      </c>
      <c r="J2842" s="1">
        <v>61.770481109999999</v>
      </c>
      <c r="K2842" s="1">
        <v>76.354690550000001</v>
      </c>
      <c r="L2842" s="1">
        <f>AVERAGE(I2842:K2842)</f>
        <v>70.646137236666675</v>
      </c>
      <c r="M2842" s="1">
        <v>71.076347350000006</v>
      </c>
      <c r="N2842" s="1">
        <v>67.417587280000006</v>
      </c>
      <c r="O2842" s="1">
        <v>64.509445189999994</v>
      </c>
      <c r="P2842" s="1">
        <f>AVERAGE(M2842:O2842)</f>
        <v>67.667793273333345</v>
      </c>
      <c r="Q2842" s="1">
        <v>73.714805600000005</v>
      </c>
      <c r="R2842" s="1">
        <v>68.612853999999999</v>
      </c>
      <c r="S2842" s="1">
        <v>61.280445100000001</v>
      </c>
      <c r="T2842" s="1">
        <f>AVERAGE(Q2842:S2842)</f>
        <v>67.869368233333333</v>
      </c>
    </row>
    <row r="2843" spans="1:20" x14ac:dyDescent="0.3">
      <c r="A2843" s="1" t="s">
        <v>688</v>
      </c>
      <c r="B2843" s="1" t="s">
        <v>689</v>
      </c>
      <c r="C2843" s="1" t="s">
        <v>22</v>
      </c>
      <c r="D2843" s="1" t="s">
        <v>690</v>
      </c>
      <c r="E2843" s="1">
        <v>30.632484439999999</v>
      </c>
      <c r="F2843" s="1">
        <v>24.88700485</v>
      </c>
      <c r="G2843" s="1">
        <v>29.188535689999998</v>
      </c>
      <c r="H2843" s="1">
        <f>AVERAGE(E2843:G2843)</f>
        <v>28.236008326666663</v>
      </c>
      <c r="I2843" s="1">
        <v>48.704772949999999</v>
      </c>
      <c r="J2843" s="1">
        <v>44.107421879999997</v>
      </c>
      <c r="K2843" s="1">
        <v>46.187770839999999</v>
      </c>
      <c r="L2843" s="1">
        <f>AVERAGE(I2843:K2843)</f>
        <v>46.333321890000001</v>
      </c>
      <c r="M2843" s="1">
        <v>22.30932808</v>
      </c>
      <c r="N2843" s="1">
        <v>24.148086549999999</v>
      </c>
      <c r="O2843" s="1">
        <v>37.467781070000001</v>
      </c>
      <c r="P2843" s="1">
        <f>AVERAGE(M2843:O2843)</f>
        <v>27.975065233333336</v>
      </c>
      <c r="Q2843" s="1">
        <v>79.982383729999995</v>
      </c>
      <c r="R2843" s="1">
        <v>716.34429929999999</v>
      </c>
      <c r="S2843" s="1">
        <v>64.997161869999999</v>
      </c>
      <c r="T2843" s="1">
        <f>AVERAGE(Q2843:S2843)</f>
        <v>287.10794830000003</v>
      </c>
    </row>
    <row r="2844" spans="1:20" x14ac:dyDescent="0.3">
      <c r="A2844" s="1" t="s">
        <v>523</v>
      </c>
      <c r="B2844" s="1" t="s">
        <v>524</v>
      </c>
      <c r="C2844" s="1" t="s">
        <v>22</v>
      </c>
      <c r="D2844" s="1" t="s">
        <v>525</v>
      </c>
      <c r="E2844" s="1">
        <v>14.593703270000001</v>
      </c>
      <c r="F2844" s="1">
        <v>36.517711640000002</v>
      </c>
      <c r="G2844" s="1">
        <v>20.493837360000001</v>
      </c>
      <c r="H2844" s="1">
        <f>AVERAGE(E2844:G2844)</f>
        <v>23.86841742333333</v>
      </c>
      <c r="I2844" s="1">
        <v>20.14760399</v>
      </c>
      <c r="J2844" s="1">
        <v>21.637390140000001</v>
      </c>
      <c r="K2844" s="1">
        <v>23.41390419</v>
      </c>
      <c r="L2844" s="1">
        <f>AVERAGE(I2844:K2844)</f>
        <v>21.732966106666666</v>
      </c>
      <c r="M2844" s="1" t="s">
        <v>24</v>
      </c>
      <c r="N2844" s="1">
        <v>21.530757900000001</v>
      </c>
      <c r="O2844" s="1">
        <v>43.694175719999997</v>
      </c>
      <c r="P2844" s="1">
        <f>AVERAGE(M2844:O2844)</f>
        <v>32.612466810000001</v>
      </c>
      <c r="Q2844" s="1" t="s">
        <v>24</v>
      </c>
      <c r="R2844" s="1">
        <v>24.684000019999999</v>
      </c>
      <c r="S2844" s="1">
        <v>25.46509361</v>
      </c>
      <c r="T2844" s="1">
        <f>AVERAGE(Q2844:S2844)</f>
        <v>25.074546814999998</v>
      </c>
    </row>
    <row r="2845" spans="1:20" x14ac:dyDescent="0.3">
      <c r="A2845" s="1" t="s">
        <v>2801</v>
      </c>
      <c r="B2845" s="1" t="s">
        <v>2802</v>
      </c>
      <c r="C2845" s="1" t="s">
        <v>22</v>
      </c>
      <c r="D2845" s="1" t="s">
        <v>2803</v>
      </c>
      <c r="E2845" s="1">
        <v>228.38789370000001</v>
      </c>
      <c r="F2845" s="1">
        <v>247.69862370000001</v>
      </c>
      <c r="G2845" s="1">
        <v>231.56805420000001</v>
      </c>
      <c r="H2845" s="1">
        <f>AVERAGE(E2845:G2845)</f>
        <v>235.88485720000003</v>
      </c>
      <c r="I2845" s="1">
        <v>225.71821589999999</v>
      </c>
      <c r="J2845" s="1">
        <v>155.44911189999999</v>
      </c>
      <c r="K2845" s="1">
        <v>175.1797943</v>
      </c>
      <c r="L2845" s="1">
        <f>AVERAGE(I2845:K2845)</f>
        <v>185.44904069999998</v>
      </c>
      <c r="M2845" s="1">
        <v>306.61962890000001</v>
      </c>
      <c r="N2845" s="1">
        <v>242.6227112</v>
      </c>
      <c r="O2845" s="1">
        <v>264.7509766</v>
      </c>
      <c r="P2845" s="1">
        <f>AVERAGE(M2845:O2845)</f>
        <v>271.33110556666662</v>
      </c>
      <c r="Q2845" s="1">
        <v>297.8759766</v>
      </c>
      <c r="R2845" s="1">
        <v>258.91625979999998</v>
      </c>
      <c r="S2845" s="1">
        <v>234.42683410000001</v>
      </c>
      <c r="T2845" s="1">
        <f>AVERAGE(Q2845:S2845)</f>
        <v>263.73969016666666</v>
      </c>
    </row>
    <row r="2846" spans="1:20" x14ac:dyDescent="0.3">
      <c r="A2846" s="1" t="s">
        <v>6087</v>
      </c>
      <c r="B2846" s="1" t="s">
        <v>6088</v>
      </c>
      <c r="C2846" s="1" t="s">
        <v>22</v>
      </c>
      <c r="D2846" s="1" t="s">
        <v>6089</v>
      </c>
      <c r="E2846" s="1">
        <v>78.449783330000002</v>
      </c>
      <c r="F2846" s="1">
        <v>78.437812809999997</v>
      </c>
      <c r="G2846" s="1">
        <v>80.410758970000003</v>
      </c>
      <c r="H2846" s="1">
        <f>AVERAGE(E2846:G2846)</f>
        <v>79.09945170333333</v>
      </c>
      <c r="I2846" s="1">
        <v>79.009246829999995</v>
      </c>
      <c r="J2846" s="1">
        <v>77.665420530000006</v>
      </c>
      <c r="K2846" s="1">
        <v>70.854850769999999</v>
      </c>
      <c r="L2846" s="1">
        <f>AVERAGE(I2846:K2846)</f>
        <v>75.84317270999999</v>
      </c>
      <c r="M2846" s="1">
        <v>62.47926331</v>
      </c>
      <c r="N2846" s="1">
        <v>74.380325319999997</v>
      </c>
      <c r="O2846" s="1">
        <v>67.525337219999997</v>
      </c>
      <c r="P2846" s="1">
        <f>AVERAGE(M2846:O2846)</f>
        <v>68.128308616666672</v>
      </c>
      <c r="Q2846" s="1">
        <v>50.494911190000003</v>
      </c>
      <c r="R2846" s="1">
        <v>118.49016570000001</v>
      </c>
      <c r="S2846" s="1">
        <v>77.958496089999997</v>
      </c>
      <c r="T2846" s="1">
        <f>AVERAGE(Q2846:S2846)</f>
        <v>82.314524326666671</v>
      </c>
    </row>
    <row r="2847" spans="1:20" x14ac:dyDescent="0.3">
      <c r="A2847" s="1" t="s">
        <v>7988</v>
      </c>
      <c r="B2847" s="1" t="s">
        <v>7989</v>
      </c>
      <c r="C2847" s="1" t="s">
        <v>22</v>
      </c>
      <c r="D2847" s="1" t="s">
        <v>7990</v>
      </c>
      <c r="E2847" s="1">
        <v>277.65399170000001</v>
      </c>
      <c r="F2847" s="1">
        <v>264.67529300000001</v>
      </c>
      <c r="G2847" s="1">
        <v>251.6736755</v>
      </c>
      <c r="H2847" s="1">
        <f>AVERAGE(E2847:G2847)</f>
        <v>264.66765340000001</v>
      </c>
      <c r="I2847" s="1">
        <v>248.2786255</v>
      </c>
      <c r="J2847" s="1">
        <v>161.97660830000001</v>
      </c>
      <c r="K2847" s="1">
        <v>175.33819579999999</v>
      </c>
      <c r="L2847" s="1">
        <f>AVERAGE(I2847:K2847)</f>
        <v>195.19780986666669</v>
      </c>
      <c r="M2847" s="1">
        <v>241.50653080000001</v>
      </c>
      <c r="N2847" s="1">
        <v>219.6410065</v>
      </c>
      <c r="O2847" s="1">
        <v>191.0234375</v>
      </c>
      <c r="P2847" s="1">
        <f>AVERAGE(M2847:O2847)</f>
        <v>217.39032493333335</v>
      </c>
      <c r="Q2847" s="1">
        <v>194.8602295</v>
      </c>
      <c r="R2847" s="1">
        <v>160.5769043</v>
      </c>
      <c r="S2847" s="1">
        <v>166.6602173</v>
      </c>
      <c r="T2847" s="1">
        <f>AVERAGE(Q2847:S2847)</f>
        <v>174.03245036666667</v>
      </c>
    </row>
    <row r="2848" spans="1:20" x14ac:dyDescent="0.3">
      <c r="A2848" s="1" t="s">
        <v>6213</v>
      </c>
      <c r="B2848" s="1" t="s">
        <v>6214</v>
      </c>
      <c r="C2848" s="1" t="s">
        <v>22</v>
      </c>
      <c r="D2848" s="1" t="s">
        <v>6215</v>
      </c>
      <c r="E2848" s="1">
        <v>53.946975709999997</v>
      </c>
      <c r="F2848" s="1">
        <v>83.593727110000003</v>
      </c>
      <c r="G2848" s="1">
        <v>59.17303467</v>
      </c>
      <c r="H2848" s="1">
        <f>AVERAGE(E2848:G2848)</f>
        <v>65.571245829999995</v>
      </c>
      <c r="I2848" s="1">
        <v>48.730426790000003</v>
      </c>
      <c r="J2848" s="1">
        <v>72.863342290000006</v>
      </c>
      <c r="K2848" s="1">
        <v>78.013977049999994</v>
      </c>
      <c r="L2848" s="1">
        <f>AVERAGE(I2848:K2848)</f>
        <v>66.535915376666665</v>
      </c>
      <c r="M2848" s="1">
        <v>50.700756069999997</v>
      </c>
      <c r="N2848" s="1">
        <v>65.091186519999994</v>
      </c>
      <c r="O2848" s="1">
        <v>75.450843809999995</v>
      </c>
      <c r="P2848" s="1">
        <f>AVERAGE(M2848:O2848)</f>
        <v>63.747595466666667</v>
      </c>
      <c r="Q2848" s="1">
        <v>60.548408510000002</v>
      </c>
      <c r="R2848" s="1">
        <v>107.6660919</v>
      </c>
      <c r="S2848" s="1">
        <v>104.529808</v>
      </c>
      <c r="T2848" s="1">
        <f>AVERAGE(Q2848:S2848)</f>
        <v>90.91476947000001</v>
      </c>
    </row>
    <row r="2849" spans="1:20" x14ac:dyDescent="0.3">
      <c r="A2849" s="1" t="s">
        <v>4946</v>
      </c>
      <c r="B2849" s="1" t="s">
        <v>4947</v>
      </c>
      <c r="C2849" s="1" t="s">
        <v>22</v>
      </c>
      <c r="D2849" s="1" t="s">
        <v>4948</v>
      </c>
      <c r="E2849" s="1">
        <v>502.4932556</v>
      </c>
      <c r="F2849" s="1">
        <v>504.4049377</v>
      </c>
      <c r="G2849" s="1">
        <v>474.14813229999999</v>
      </c>
      <c r="H2849" s="1">
        <f>AVERAGE(E2849:G2849)</f>
        <v>493.68210853333335</v>
      </c>
      <c r="I2849" s="1">
        <v>413.67547610000003</v>
      </c>
      <c r="J2849" s="1">
        <v>237.8526459</v>
      </c>
      <c r="K2849" s="1">
        <v>290.48681640000001</v>
      </c>
      <c r="L2849" s="1">
        <f>AVERAGE(I2849:K2849)</f>
        <v>314.00497946666673</v>
      </c>
      <c r="M2849" s="1">
        <v>367.23739619999998</v>
      </c>
      <c r="N2849" s="1">
        <v>358.45281979999999</v>
      </c>
      <c r="O2849" s="1">
        <v>265.162262</v>
      </c>
      <c r="P2849" s="1">
        <f>AVERAGE(M2849:O2849)</f>
        <v>330.28415933333332</v>
      </c>
      <c r="Q2849" s="1">
        <v>288.25448610000001</v>
      </c>
      <c r="R2849" s="1">
        <v>239.40321349999999</v>
      </c>
      <c r="S2849" s="1">
        <v>248.66786189999999</v>
      </c>
      <c r="T2849" s="1">
        <f>AVERAGE(Q2849:S2849)</f>
        <v>258.77518716666668</v>
      </c>
    </row>
    <row r="2850" spans="1:20" x14ac:dyDescent="0.3">
      <c r="A2850" s="1" t="s">
        <v>4457</v>
      </c>
      <c r="B2850" s="1" t="s">
        <v>4458</v>
      </c>
      <c r="C2850" s="1" t="s">
        <v>22</v>
      </c>
      <c r="D2850" s="1" t="s">
        <v>4459</v>
      </c>
      <c r="E2850" s="1">
        <v>25.498392110000001</v>
      </c>
      <c r="F2850" s="1">
        <v>12.327313419999999</v>
      </c>
      <c r="G2850" s="1">
        <v>8.096088409</v>
      </c>
      <c r="H2850" s="1">
        <f>AVERAGE(E2850:G2850)</f>
        <v>15.307264646333332</v>
      </c>
      <c r="I2850" s="1">
        <v>16.79931831</v>
      </c>
      <c r="J2850" s="1">
        <v>49.30174255</v>
      </c>
      <c r="K2850" s="1">
        <v>23.605833050000001</v>
      </c>
      <c r="L2850" s="1">
        <f>AVERAGE(I2850:K2850)</f>
        <v>29.902297970000003</v>
      </c>
      <c r="M2850" s="1" t="s">
        <v>24</v>
      </c>
      <c r="N2850" s="1">
        <v>8.1591329570000006</v>
      </c>
      <c r="O2850" s="1">
        <v>11.425435070000001</v>
      </c>
      <c r="P2850" s="1">
        <f>AVERAGE(M2850:O2850)</f>
        <v>9.7922840135000015</v>
      </c>
      <c r="Q2850" s="1" t="s">
        <v>24</v>
      </c>
      <c r="R2850" s="1">
        <v>28.296823499999999</v>
      </c>
      <c r="S2850" s="1">
        <v>29.15117455</v>
      </c>
      <c r="T2850" s="1">
        <f>AVERAGE(Q2850:S2850)</f>
        <v>28.723999024999998</v>
      </c>
    </row>
    <row r="2851" spans="1:20" x14ac:dyDescent="0.3">
      <c r="A2851" s="1" t="s">
        <v>8561</v>
      </c>
      <c r="B2851" s="1" t="s">
        <v>8562</v>
      </c>
      <c r="C2851" s="1" t="s">
        <v>22</v>
      </c>
      <c r="D2851" s="1" t="s">
        <v>8563</v>
      </c>
      <c r="E2851" s="1">
        <v>90.389938349999994</v>
      </c>
      <c r="F2851" s="1">
        <v>76.018684390000004</v>
      </c>
      <c r="G2851" s="1">
        <v>76.968544010000002</v>
      </c>
      <c r="H2851" s="1">
        <f>AVERAGE(E2851:G2851)</f>
        <v>81.12572225000001</v>
      </c>
      <c r="I2851" s="1">
        <v>84.111824040000002</v>
      </c>
      <c r="J2851" s="1">
        <v>53.742336270000003</v>
      </c>
      <c r="K2851" s="1">
        <v>43.54256058</v>
      </c>
      <c r="L2851" s="1">
        <f>AVERAGE(I2851:K2851)</f>
        <v>60.465573629999994</v>
      </c>
      <c r="M2851" s="1">
        <v>79.051040650000004</v>
      </c>
      <c r="N2851" s="1">
        <v>76.369422909999997</v>
      </c>
      <c r="O2851" s="1">
        <v>68.578918459999997</v>
      </c>
      <c r="P2851" s="1">
        <f>AVERAGE(M2851:O2851)</f>
        <v>74.666460673333333</v>
      </c>
      <c r="Q2851" s="1">
        <v>76.740425110000004</v>
      </c>
      <c r="R2851" s="1">
        <v>52.465103149999997</v>
      </c>
      <c r="S2851" s="1">
        <v>67.916297909999997</v>
      </c>
      <c r="T2851" s="1">
        <f>AVERAGE(Q2851:S2851)</f>
        <v>65.707275389999992</v>
      </c>
    </row>
    <row r="2852" spans="1:20" x14ac:dyDescent="0.3">
      <c r="A2852" s="1" t="s">
        <v>4814</v>
      </c>
      <c r="B2852" s="1" t="s">
        <v>4815</v>
      </c>
      <c r="C2852" s="1" t="s">
        <v>22</v>
      </c>
      <c r="D2852" s="1" t="s">
        <v>4816</v>
      </c>
      <c r="E2852" s="1">
        <v>219.8297882</v>
      </c>
      <c r="F2852" s="1">
        <v>224.3168182</v>
      </c>
      <c r="G2852" s="1">
        <v>223.1050568</v>
      </c>
      <c r="H2852" s="1">
        <f>AVERAGE(E2852:G2852)</f>
        <v>222.41722106666666</v>
      </c>
      <c r="I2852" s="1">
        <v>176.1743774</v>
      </c>
      <c r="J2852" s="1">
        <v>86.711151119999997</v>
      </c>
      <c r="K2852" s="1">
        <v>101.7406616</v>
      </c>
      <c r="L2852" s="1">
        <f>AVERAGE(I2852:K2852)</f>
        <v>121.54206337333333</v>
      </c>
      <c r="M2852" s="1">
        <v>145.6418457</v>
      </c>
      <c r="N2852" s="1">
        <v>147.5565948</v>
      </c>
      <c r="O2852" s="1">
        <v>226.77371220000001</v>
      </c>
      <c r="P2852" s="1">
        <f>AVERAGE(M2852:O2852)</f>
        <v>173.3240509</v>
      </c>
      <c r="Q2852" s="1">
        <v>96.695259089999993</v>
      </c>
      <c r="R2852" s="1">
        <v>236.23164370000001</v>
      </c>
      <c r="S2852" s="1">
        <v>159.59370419999999</v>
      </c>
      <c r="T2852" s="1">
        <f>AVERAGE(Q2852:S2852)</f>
        <v>164.17353566333333</v>
      </c>
    </row>
    <row r="2853" spans="1:20" x14ac:dyDescent="0.3">
      <c r="A2853" s="1" t="s">
        <v>6414</v>
      </c>
      <c r="B2853" s="1" t="s">
        <v>6415</v>
      </c>
      <c r="C2853" s="1" t="s">
        <v>22</v>
      </c>
      <c r="D2853" s="1" t="s">
        <v>6416</v>
      </c>
      <c r="E2853" s="1">
        <v>35.284881589999998</v>
      </c>
      <c r="F2853" s="1">
        <v>41.642330170000001</v>
      </c>
      <c r="G2853" s="1">
        <v>34.472572329999998</v>
      </c>
      <c r="H2853" s="1">
        <f>AVERAGE(E2853:G2853)</f>
        <v>37.133261363333332</v>
      </c>
      <c r="I2853" s="1">
        <v>30.044702529999999</v>
      </c>
      <c r="J2853" s="1">
        <v>41.545402529999997</v>
      </c>
      <c r="K2853" s="1">
        <v>38.100978849999997</v>
      </c>
      <c r="L2853" s="1">
        <f>AVERAGE(I2853:K2853)</f>
        <v>36.563694636666668</v>
      </c>
      <c r="M2853" s="1">
        <v>41.183940890000002</v>
      </c>
      <c r="N2853" s="1">
        <v>44.288539890000003</v>
      </c>
      <c r="O2853" s="1">
        <v>36.725322720000001</v>
      </c>
      <c r="P2853" s="1">
        <f>AVERAGE(M2853:O2853)</f>
        <v>40.732601166666676</v>
      </c>
      <c r="Q2853" s="1">
        <v>37.943248750000002</v>
      </c>
      <c r="R2853" s="1">
        <v>31.776943209999999</v>
      </c>
      <c r="S2853" s="1">
        <v>36.698963169999999</v>
      </c>
      <c r="T2853" s="1">
        <f>AVERAGE(Q2853:S2853)</f>
        <v>35.47305171</v>
      </c>
    </row>
    <row r="2854" spans="1:20" x14ac:dyDescent="0.3">
      <c r="A2854" s="1" t="s">
        <v>580</v>
      </c>
      <c r="B2854" s="1" t="s">
        <v>581</v>
      </c>
      <c r="C2854" s="1" t="s">
        <v>22</v>
      </c>
      <c r="D2854" s="1" t="s">
        <v>582</v>
      </c>
      <c r="E2854" s="1">
        <v>62.079536439999998</v>
      </c>
      <c r="F2854" s="1">
        <v>94.037864690000006</v>
      </c>
      <c r="G2854" s="1">
        <v>62.620841980000002</v>
      </c>
      <c r="H2854" s="1">
        <f>AVERAGE(E2854:G2854)</f>
        <v>72.912747703333338</v>
      </c>
      <c r="I2854" s="1">
        <v>52.450855259999997</v>
      </c>
      <c r="J2854" s="1">
        <v>36.340744020000002</v>
      </c>
      <c r="K2854" s="1">
        <v>60.057365419999996</v>
      </c>
      <c r="L2854" s="1">
        <f>AVERAGE(I2854:K2854)</f>
        <v>49.61632156666667</v>
      </c>
      <c r="M2854" s="1">
        <v>52.617931370000001</v>
      </c>
      <c r="N2854" s="1">
        <v>49.021083830000002</v>
      </c>
      <c r="O2854" s="1">
        <v>57.496265409999999</v>
      </c>
      <c r="P2854" s="1">
        <f>AVERAGE(M2854:O2854)</f>
        <v>53.045093536666663</v>
      </c>
      <c r="Q2854" s="1">
        <v>31.872228620000001</v>
      </c>
      <c r="R2854" s="1">
        <v>151.07543949999999</v>
      </c>
      <c r="S2854" s="1">
        <v>78.190177919999996</v>
      </c>
      <c r="T2854" s="1">
        <f>AVERAGE(Q2854:S2854)</f>
        <v>87.045948679999995</v>
      </c>
    </row>
    <row r="2855" spans="1:20" x14ac:dyDescent="0.3">
      <c r="A2855" s="1" t="s">
        <v>310</v>
      </c>
      <c r="B2855" s="1" t="s">
        <v>311</v>
      </c>
      <c r="C2855" s="1" t="s">
        <v>22</v>
      </c>
      <c r="D2855" s="1" t="s">
        <v>312</v>
      </c>
      <c r="E2855" s="1">
        <v>39.981998439999998</v>
      </c>
      <c r="F2855" s="1">
        <v>38.164447780000003</v>
      </c>
      <c r="G2855" s="1">
        <v>39.53250122</v>
      </c>
      <c r="H2855" s="1">
        <f>AVERAGE(E2855:G2855)</f>
        <v>39.226315813333336</v>
      </c>
      <c r="I2855" s="1">
        <v>43.958915709999999</v>
      </c>
      <c r="J2855" s="1">
        <v>48.288295750000003</v>
      </c>
      <c r="K2855" s="1">
        <v>38.62353134</v>
      </c>
      <c r="L2855" s="1">
        <f>AVERAGE(I2855:K2855)</f>
        <v>43.623580933333336</v>
      </c>
      <c r="M2855" s="1">
        <v>49.925361629999998</v>
      </c>
      <c r="N2855" s="1">
        <v>37.771259309999998</v>
      </c>
      <c r="O2855" s="1">
        <v>36.00786591</v>
      </c>
      <c r="P2855" s="1">
        <f>AVERAGE(M2855:O2855)</f>
        <v>41.234828950000001</v>
      </c>
      <c r="Q2855" s="1">
        <v>61.275588990000003</v>
      </c>
      <c r="R2855" s="1">
        <v>32.420242309999999</v>
      </c>
      <c r="S2855" s="1">
        <v>43.266517640000004</v>
      </c>
      <c r="T2855" s="1">
        <f>AVERAGE(Q2855:S2855)</f>
        <v>45.65411631333334</v>
      </c>
    </row>
    <row r="2856" spans="1:20" x14ac:dyDescent="0.3">
      <c r="A2856" s="1" t="s">
        <v>3575</v>
      </c>
      <c r="B2856" s="1" t="s">
        <v>3576</v>
      </c>
      <c r="C2856" s="1" t="s">
        <v>22</v>
      </c>
      <c r="D2856" s="1" t="s">
        <v>3577</v>
      </c>
      <c r="E2856" s="1">
        <v>31.21510696</v>
      </c>
      <c r="F2856" s="1">
        <v>29.650728229999999</v>
      </c>
      <c r="G2856" s="1">
        <v>32.565917970000001</v>
      </c>
      <c r="H2856" s="1">
        <f>AVERAGE(E2856:G2856)</f>
        <v>31.143917720000001</v>
      </c>
      <c r="I2856" s="1">
        <v>46.458972930000002</v>
      </c>
      <c r="J2856" s="1">
        <v>49.773117069999998</v>
      </c>
      <c r="K2856" s="1">
        <v>33.686058039999999</v>
      </c>
      <c r="L2856" s="1">
        <f>AVERAGE(I2856:K2856)</f>
        <v>43.306049346666668</v>
      </c>
      <c r="M2856" s="1">
        <v>56.412727359999998</v>
      </c>
      <c r="N2856" s="1">
        <v>45.789237980000003</v>
      </c>
      <c r="O2856" s="1">
        <v>40.5863266</v>
      </c>
      <c r="P2856" s="1">
        <f>AVERAGE(M2856:O2856)</f>
        <v>47.596097313333331</v>
      </c>
      <c r="Q2856" s="1">
        <v>40.795917510000002</v>
      </c>
      <c r="R2856" s="1">
        <v>36.593944550000003</v>
      </c>
      <c r="S2856" s="1">
        <v>43.778800959999998</v>
      </c>
      <c r="T2856" s="1">
        <f>AVERAGE(Q2856:S2856)</f>
        <v>40.389554340000004</v>
      </c>
    </row>
    <row r="2857" spans="1:20" x14ac:dyDescent="0.3">
      <c r="A2857" s="1" t="s">
        <v>1244</v>
      </c>
      <c r="B2857" s="1" t="s">
        <v>1245</v>
      </c>
      <c r="C2857" s="1" t="s">
        <v>22</v>
      </c>
      <c r="D2857" s="1" t="s">
        <v>1246</v>
      </c>
      <c r="E2857" s="1">
        <v>49.457225800000003</v>
      </c>
      <c r="F2857" s="1">
        <v>38.088451390000003</v>
      </c>
      <c r="G2857" s="1">
        <v>38.053359989999997</v>
      </c>
      <c r="H2857" s="1">
        <f>AVERAGE(E2857:G2857)</f>
        <v>41.866345726666673</v>
      </c>
      <c r="I2857" s="1">
        <v>36.335029599999999</v>
      </c>
      <c r="J2857" s="1">
        <v>29.799135209999999</v>
      </c>
      <c r="K2857" s="1">
        <v>41.471866609999999</v>
      </c>
      <c r="L2857" s="1">
        <f>AVERAGE(I2857:K2857)</f>
        <v>35.868677139999996</v>
      </c>
      <c r="M2857" s="1">
        <v>51.49554062</v>
      </c>
      <c r="N2857" s="1">
        <v>40.81037903</v>
      </c>
      <c r="O2857" s="1">
        <v>54.429874419999997</v>
      </c>
      <c r="P2857" s="1">
        <f>AVERAGE(M2857:O2857)</f>
        <v>48.911931356666663</v>
      </c>
      <c r="Q2857" s="1">
        <v>44.650638579999999</v>
      </c>
      <c r="R2857" s="1">
        <v>43.048500060000002</v>
      </c>
      <c r="S2857" s="1" t="s">
        <v>24</v>
      </c>
      <c r="T2857" s="1">
        <f>AVERAGE(Q2857:S2857)</f>
        <v>43.849569320000001</v>
      </c>
    </row>
    <row r="2858" spans="1:20" x14ac:dyDescent="0.3">
      <c r="A2858" s="1" t="s">
        <v>4190</v>
      </c>
      <c r="B2858" s="1" t="s">
        <v>4191</v>
      </c>
      <c r="C2858" s="1" t="s">
        <v>22</v>
      </c>
      <c r="D2858" s="1" t="s">
        <v>4192</v>
      </c>
      <c r="E2858" s="1">
        <v>126.4996719</v>
      </c>
      <c r="F2858" s="1">
        <v>111.16343689999999</v>
      </c>
      <c r="G2858" s="1">
        <v>108.7006226</v>
      </c>
      <c r="H2858" s="1">
        <f>AVERAGE(E2858:G2858)</f>
        <v>115.45457713333333</v>
      </c>
      <c r="I2858" s="1">
        <v>112.79155729999999</v>
      </c>
      <c r="J2858" s="1">
        <v>169.99917600000001</v>
      </c>
      <c r="K2858" s="1">
        <v>140.3538666</v>
      </c>
      <c r="L2858" s="1">
        <f>AVERAGE(I2858:K2858)</f>
        <v>141.04819996666666</v>
      </c>
      <c r="M2858" s="1">
        <v>24.312456130000001</v>
      </c>
      <c r="N2858" s="1">
        <v>22.751480099999998</v>
      </c>
      <c r="O2858" s="1">
        <v>21.0813694</v>
      </c>
      <c r="P2858" s="1">
        <f>AVERAGE(M2858:O2858)</f>
        <v>22.715101876666665</v>
      </c>
      <c r="Q2858" s="1">
        <v>27.054521560000001</v>
      </c>
      <c r="R2858" s="1">
        <v>33.816230769999997</v>
      </c>
      <c r="S2858" s="1">
        <v>38.781650540000001</v>
      </c>
      <c r="T2858" s="1">
        <f>AVERAGE(Q2858:S2858)</f>
        <v>33.217467623333334</v>
      </c>
    </row>
    <row r="2859" spans="1:20" x14ac:dyDescent="0.3">
      <c r="A2859" s="1" t="s">
        <v>2759</v>
      </c>
      <c r="B2859" s="1" t="s">
        <v>2760</v>
      </c>
      <c r="C2859" s="1" t="s">
        <v>22</v>
      </c>
      <c r="D2859" s="1" t="s">
        <v>2761</v>
      </c>
      <c r="E2859" s="1">
        <v>57.861820219999998</v>
      </c>
      <c r="F2859" s="1">
        <v>55.492790220000003</v>
      </c>
      <c r="G2859" s="1">
        <v>59.412582399999998</v>
      </c>
      <c r="H2859" s="1">
        <f>AVERAGE(E2859:G2859)</f>
        <v>57.589064280000002</v>
      </c>
      <c r="I2859" s="1">
        <v>57.085765840000001</v>
      </c>
      <c r="J2859" s="1">
        <v>84.601402280000002</v>
      </c>
      <c r="K2859" s="1">
        <v>68.807556149999996</v>
      </c>
      <c r="L2859" s="1">
        <f>AVERAGE(I2859:K2859)</f>
        <v>70.164908089999997</v>
      </c>
      <c r="M2859" s="1">
        <v>59.217491150000001</v>
      </c>
      <c r="N2859" s="1">
        <v>75.30656433</v>
      </c>
      <c r="O2859" s="1">
        <v>118.82610320000001</v>
      </c>
      <c r="P2859" s="1">
        <f>AVERAGE(M2859:O2859)</f>
        <v>84.450052893333336</v>
      </c>
      <c r="Q2859" s="1">
        <v>87.579544069999997</v>
      </c>
      <c r="R2859" s="1">
        <v>106.37778470000001</v>
      </c>
      <c r="S2859" s="1">
        <v>87.876892089999998</v>
      </c>
      <c r="T2859" s="1">
        <f>AVERAGE(Q2859:S2859)</f>
        <v>93.944740286666672</v>
      </c>
    </row>
    <row r="2860" spans="1:20" x14ac:dyDescent="0.3">
      <c r="A2860" s="1" t="s">
        <v>2561</v>
      </c>
      <c r="B2860" s="1" t="s">
        <v>2562</v>
      </c>
      <c r="C2860" s="1" t="s">
        <v>22</v>
      </c>
      <c r="D2860" s="1" t="s">
        <v>2563</v>
      </c>
      <c r="E2860" s="1">
        <v>52.86494064</v>
      </c>
      <c r="F2860" s="1">
        <v>52.621044159999997</v>
      </c>
      <c r="G2860" s="1">
        <v>49.852630619999999</v>
      </c>
      <c r="H2860" s="1">
        <f>AVERAGE(E2860:G2860)</f>
        <v>51.779538473333332</v>
      </c>
      <c r="I2860" s="1">
        <v>128.96504210000001</v>
      </c>
      <c r="J2860" s="1">
        <v>86.882698059999996</v>
      </c>
      <c r="K2860" s="1">
        <v>102.96306610000001</v>
      </c>
      <c r="L2860" s="1">
        <f>AVERAGE(I2860:K2860)</f>
        <v>106.27026875333333</v>
      </c>
      <c r="M2860" s="1">
        <v>27.453149799999998</v>
      </c>
      <c r="N2860" s="1">
        <v>25.62690735</v>
      </c>
      <c r="O2860" s="1">
        <v>21.000793460000001</v>
      </c>
      <c r="P2860" s="1">
        <f>AVERAGE(M2860:O2860)</f>
        <v>24.69361687</v>
      </c>
      <c r="Q2860" s="1">
        <v>163.4156189</v>
      </c>
      <c r="R2860" s="1">
        <v>88.667907709999994</v>
      </c>
      <c r="S2860" s="1">
        <v>83.581603999999999</v>
      </c>
      <c r="T2860" s="1">
        <f>AVERAGE(Q2860:S2860)</f>
        <v>111.88837687</v>
      </c>
    </row>
    <row r="2861" spans="1:20" x14ac:dyDescent="0.3">
      <c r="A2861" s="1" t="s">
        <v>2831</v>
      </c>
      <c r="B2861" s="1" t="s">
        <v>2832</v>
      </c>
      <c r="C2861" s="1" t="s">
        <v>22</v>
      </c>
      <c r="D2861" s="1" t="s">
        <v>2833</v>
      </c>
      <c r="E2861" s="1">
        <v>255.80462650000001</v>
      </c>
      <c r="F2861" s="1">
        <v>280.40893549999998</v>
      </c>
      <c r="G2861" s="1">
        <v>257.6231995</v>
      </c>
      <c r="H2861" s="1">
        <f>AVERAGE(E2861:G2861)</f>
        <v>264.61225383333334</v>
      </c>
      <c r="I2861" s="1">
        <v>325.68203740000001</v>
      </c>
      <c r="J2861" s="1">
        <v>257.37139889999997</v>
      </c>
      <c r="K2861" s="1">
        <v>249.4568787</v>
      </c>
      <c r="L2861" s="1">
        <f>AVERAGE(I2861:K2861)</f>
        <v>277.50343833333335</v>
      </c>
      <c r="M2861" s="1">
        <v>244.8372498</v>
      </c>
      <c r="N2861" s="1">
        <v>283.9100952</v>
      </c>
      <c r="O2861" s="1">
        <v>257.26318359999999</v>
      </c>
      <c r="P2861" s="1">
        <f>AVERAGE(M2861:O2861)</f>
        <v>262.00350953333333</v>
      </c>
      <c r="Q2861" s="1">
        <v>335.14804079999999</v>
      </c>
      <c r="R2861" s="1">
        <v>273.5809021</v>
      </c>
      <c r="S2861" s="1">
        <v>339.27755739999998</v>
      </c>
      <c r="T2861" s="1">
        <f>AVERAGE(Q2861:S2861)</f>
        <v>316.00216676666668</v>
      </c>
    </row>
    <row r="2862" spans="1:20" x14ac:dyDescent="0.3">
      <c r="A2862" s="1" t="s">
        <v>853</v>
      </c>
      <c r="B2862" s="1" t="s">
        <v>854</v>
      </c>
      <c r="C2862" s="1" t="s">
        <v>22</v>
      </c>
      <c r="D2862" s="1" t="s">
        <v>855</v>
      </c>
      <c r="E2862" s="1">
        <v>278.77771000000001</v>
      </c>
      <c r="F2862" s="1">
        <v>286.84838869999999</v>
      </c>
      <c r="G2862" s="1">
        <v>290.26119999999997</v>
      </c>
      <c r="H2862" s="1">
        <f>AVERAGE(E2862:G2862)</f>
        <v>285.29576623333332</v>
      </c>
      <c r="I2862" s="1">
        <v>318.5527649</v>
      </c>
      <c r="J2862" s="1">
        <v>265.74389650000001</v>
      </c>
      <c r="K2862" s="1">
        <v>332.70242309999998</v>
      </c>
      <c r="L2862" s="1">
        <f>AVERAGE(I2862:K2862)</f>
        <v>305.66636149999999</v>
      </c>
      <c r="M2862" s="1">
        <v>273.61062620000001</v>
      </c>
      <c r="N2862" s="1">
        <v>295.1639404</v>
      </c>
      <c r="O2862" s="1">
        <v>253.9096375</v>
      </c>
      <c r="P2862" s="1">
        <f>AVERAGE(M2862:O2862)</f>
        <v>274.22806803333339</v>
      </c>
      <c r="Q2862" s="1">
        <v>319.54638670000003</v>
      </c>
      <c r="R2862" s="1">
        <v>224.32289119999999</v>
      </c>
      <c r="S2862" s="1">
        <v>227.99919130000001</v>
      </c>
      <c r="T2862" s="1">
        <f>AVERAGE(Q2862:S2862)</f>
        <v>257.28948973333337</v>
      </c>
    </row>
    <row r="2863" spans="1:20" x14ac:dyDescent="0.3">
      <c r="A2863" s="1" t="s">
        <v>6024</v>
      </c>
      <c r="B2863" s="1" t="s">
        <v>6025</v>
      </c>
      <c r="C2863" s="1" t="s">
        <v>22</v>
      </c>
      <c r="D2863" s="1" t="s">
        <v>6026</v>
      </c>
      <c r="E2863" s="1">
        <v>38.53178406</v>
      </c>
      <c r="F2863" s="1">
        <v>33.546955109999999</v>
      </c>
      <c r="G2863" s="1">
        <v>37.710449220000001</v>
      </c>
      <c r="H2863" s="1">
        <f>AVERAGE(E2863:G2863)</f>
        <v>36.596396130000002</v>
      </c>
      <c r="I2863" s="1">
        <v>27.70847702</v>
      </c>
      <c r="J2863" s="1">
        <v>49.705856320000002</v>
      </c>
      <c r="K2863" s="1">
        <v>43.879962919999997</v>
      </c>
      <c r="L2863" s="1">
        <f>AVERAGE(I2863:K2863)</f>
        <v>40.431432086666668</v>
      </c>
      <c r="M2863" s="1">
        <v>39.791072849999999</v>
      </c>
      <c r="N2863" s="1">
        <v>41.676105499999998</v>
      </c>
      <c r="O2863" s="1">
        <v>36.730117800000002</v>
      </c>
      <c r="P2863" s="1">
        <f>AVERAGE(M2863:O2863)</f>
        <v>39.399098716666664</v>
      </c>
      <c r="Q2863" s="1">
        <v>38.515777589999999</v>
      </c>
      <c r="R2863" s="1">
        <v>26.818201070000001</v>
      </c>
      <c r="S2863" s="1">
        <v>30.663764950000001</v>
      </c>
      <c r="T2863" s="1">
        <f>AVERAGE(Q2863:S2863)</f>
        <v>31.999247870000001</v>
      </c>
    </row>
    <row r="2864" spans="1:20" x14ac:dyDescent="0.3">
      <c r="A2864" s="1" t="s">
        <v>6813</v>
      </c>
      <c r="B2864" s="1" t="s">
        <v>6814</v>
      </c>
      <c r="C2864" s="1" t="s">
        <v>22</v>
      </c>
      <c r="D2864" s="1" t="s">
        <v>6815</v>
      </c>
      <c r="E2864" s="1">
        <v>270.27072140000001</v>
      </c>
      <c r="F2864" s="1">
        <v>246.0063629</v>
      </c>
      <c r="G2864" s="1">
        <v>265.49114989999998</v>
      </c>
      <c r="H2864" s="1">
        <f>AVERAGE(E2864:G2864)</f>
        <v>260.58941140000002</v>
      </c>
      <c r="I2864" s="1">
        <v>258.3332825</v>
      </c>
      <c r="J2864" s="1">
        <v>167.78265379999999</v>
      </c>
      <c r="K2864" s="1">
        <v>166.39764400000001</v>
      </c>
      <c r="L2864" s="1">
        <f>AVERAGE(I2864:K2864)</f>
        <v>197.50452676666669</v>
      </c>
      <c r="M2864" s="1">
        <v>227.4460144</v>
      </c>
      <c r="N2864" s="1">
        <v>205.70100400000001</v>
      </c>
      <c r="O2864" s="1">
        <v>176.45201109999999</v>
      </c>
      <c r="P2864" s="1">
        <f>AVERAGE(M2864:O2864)</f>
        <v>203.19967649999998</v>
      </c>
      <c r="Q2864" s="1">
        <v>168.49778749999999</v>
      </c>
      <c r="R2864" s="1">
        <v>176.29150390000001</v>
      </c>
      <c r="S2864" s="1">
        <v>180.6095886</v>
      </c>
      <c r="T2864" s="1">
        <f>AVERAGE(Q2864:S2864)</f>
        <v>175.13296</v>
      </c>
    </row>
    <row r="2865" spans="1:20" x14ac:dyDescent="0.3">
      <c r="A2865" s="1" t="s">
        <v>4208</v>
      </c>
      <c r="B2865" s="1" t="s">
        <v>4209</v>
      </c>
      <c r="C2865" s="1" t="s">
        <v>22</v>
      </c>
      <c r="D2865" s="1" t="s">
        <v>4210</v>
      </c>
      <c r="E2865" s="1">
        <v>289.83847050000003</v>
      </c>
      <c r="F2865" s="1">
        <v>248.3738251</v>
      </c>
      <c r="G2865" s="1">
        <v>263.72149660000002</v>
      </c>
      <c r="H2865" s="1">
        <f>AVERAGE(E2865:G2865)</f>
        <v>267.31126406666669</v>
      </c>
      <c r="I2865" s="1">
        <v>211.3900146</v>
      </c>
      <c r="J2865" s="1">
        <v>127.8228149</v>
      </c>
      <c r="K2865" s="1">
        <v>127.9021683</v>
      </c>
      <c r="L2865" s="1">
        <f>AVERAGE(I2865:K2865)</f>
        <v>155.70499926666665</v>
      </c>
      <c r="M2865" s="1">
        <v>179.56745910000001</v>
      </c>
      <c r="N2865" s="1">
        <v>158.87231449999999</v>
      </c>
      <c r="O2865" s="1">
        <v>106.2745972</v>
      </c>
      <c r="P2865" s="1">
        <f>AVERAGE(M2865:O2865)</f>
        <v>148.23812359999999</v>
      </c>
      <c r="Q2865" s="1">
        <v>99.007629390000005</v>
      </c>
      <c r="R2865" s="1">
        <v>96.94391632</v>
      </c>
      <c r="S2865" s="1">
        <v>86.372955320000003</v>
      </c>
      <c r="T2865" s="1">
        <f>AVERAGE(Q2865:S2865)</f>
        <v>94.108167010000003</v>
      </c>
    </row>
    <row r="2866" spans="1:20" x14ac:dyDescent="0.3">
      <c r="A2866" s="1" t="s">
        <v>3089</v>
      </c>
      <c r="B2866" s="1" t="s">
        <v>3090</v>
      </c>
      <c r="C2866" s="1" t="s">
        <v>22</v>
      </c>
      <c r="D2866" s="1" t="s">
        <v>3091</v>
      </c>
      <c r="E2866" s="1">
        <v>51291.828130000002</v>
      </c>
      <c r="F2866" s="1">
        <v>28452.67383</v>
      </c>
      <c r="G2866" s="1">
        <v>40408.882810000003</v>
      </c>
      <c r="H2866" s="1">
        <f>AVERAGE(E2866:G2866)</f>
        <v>40051.12825666667</v>
      </c>
      <c r="I2866" s="1">
        <v>49803.800779999998</v>
      </c>
      <c r="J2866" s="1">
        <v>17978.871090000001</v>
      </c>
      <c r="K2866" s="1">
        <v>19159.099610000001</v>
      </c>
      <c r="L2866" s="1">
        <f>AVERAGE(I2866:K2866)</f>
        <v>28980.590493333333</v>
      </c>
      <c r="M2866" s="1">
        <v>46013.378909999999</v>
      </c>
      <c r="N2866" s="1">
        <v>26625.396479999999</v>
      </c>
      <c r="O2866" s="1">
        <v>28325.464840000001</v>
      </c>
      <c r="P2866" s="1">
        <f>AVERAGE(M2866:O2866)</f>
        <v>33654.74674333333</v>
      </c>
      <c r="Q2866" s="1">
        <v>30555.07617</v>
      </c>
      <c r="R2866" s="1">
        <v>14295.23047</v>
      </c>
      <c r="S2866" s="1">
        <v>18027.341799999998</v>
      </c>
      <c r="T2866" s="1">
        <f>AVERAGE(Q2866:S2866)</f>
        <v>20959.216146666669</v>
      </c>
    </row>
    <row r="2867" spans="1:20" x14ac:dyDescent="0.3">
      <c r="A2867" s="1" t="s">
        <v>4154</v>
      </c>
      <c r="B2867" s="1" t="s">
        <v>4155</v>
      </c>
      <c r="C2867" s="1" t="s">
        <v>22</v>
      </c>
      <c r="D2867" s="1" t="s">
        <v>4156</v>
      </c>
      <c r="E2867" s="1">
        <v>136.2613068</v>
      </c>
      <c r="F2867" s="1">
        <v>115.4162216</v>
      </c>
      <c r="G2867" s="1">
        <v>117.70069119999999</v>
      </c>
      <c r="H2867" s="1">
        <f>AVERAGE(E2867:G2867)</f>
        <v>123.12607319999999</v>
      </c>
      <c r="I2867" s="1">
        <v>113.6040497</v>
      </c>
      <c r="J2867" s="1">
        <v>70.14737701</v>
      </c>
      <c r="K2867" s="1">
        <v>76.521575929999997</v>
      </c>
      <c r="L2867" s="1">
        <f>AVERAGE(I2867:K2867)</f>
        <v>86.757667546666667</v>
      </c>
      <c r="M2867" s="1">
        <v>88.21908569</v>
      </c>
      <c r="N2867" s="1">
        <v>82.620887760000002</v>
      </c>
      <c r="O2867" s="1">
        <v>77.138938899999999</v>
      </c>
      <c r="P2867" s="1">
        <f>AVERAGE(M2867:O2867)</f>
        <v>82.659637450000005</v>
      </c>
      <c r="Q2867" s="1">
        <v>59.967273710000001</v>
      </c>
      <c r="R2867" s="1">
        <v>76.673057560000004</v>
      </c>
      <c r="S2867" s="1">
        <v>52.050258640000003</v>
      </c>
      <c r="T2867" s="1">
        <f>AVERAGE(Q2867:S2867)</f>
        <v>62.896863303333333</v>
      </c>
    </row>
    <row r="2868" spans="1:20" x14ac:dyDescent="0.3">
      <c r="A2868" s="1" t="s">
        <v>5033</v>
      </c>
      <c r="B2868" s="1" t="s">
        <v>5034</v>
      </c>
      <c r="C2868" s="1" t="s">
        <v>22</v>
      </c>
      <c r="D2868" s="1" t="s">
        <v>5035</v>
      </c>
      <c r="E2868" s="1">
        <v>40.967929839999996</v>
      </c>
      <c r="F2868" s="1">
        <v>58.959419250000003</v>
      </c>
      <c r="G2868" s="1">
        <v>51.48155594</v>
      </c>
      <c r="H2868" s="1">
        <f>AVERAGE(E2868:G2868)</f>
        <v>50.469635009999998</v>
      </c>
      <c r="I2868" s="1">
        <v>28.061447139999999</v>
      </c>
      <c r="J2868" s="1">
        <v>37.445358280000001</v>
      </c>
      <c r="K2868" s="1">
        <v>35.295192720000003</v>
      </c>
      <c r="L2868" s="1">
        <f>AVERAGE(I2868:K2868)</f>
        <v>33.600666046666667</v>
      </c>
      <c r="M2868" s="1">
        <v>34.678344729999999</v>
      </c>
      <c r="N2868" s="1">
        <v>36.057468409999998</v>
      </c>
      <c r="O2868" s="1">
        <v>39.187118529999999</v>
      </c>
      <c r="P2868" s="1">
        <f>AVERAGE(M2868:O2868)</f>
        <v>36.64097722333333</v>
      </c>
      <c r="Q2868" s="1">
        <v>27.540054319999999</v>
      </c>
      <c r="R2868" s="1">
        <v>35.248920439999999</v>
      </c>
      <c r="S2868" s="1">
        <v>39.376697540000002</v>
      </c>
      <c r="T2868" s="1">
        <f>AVERAGE(Q2868:S2868)</f>
        <v>34.055224100000004</v>
      </c>
    </row>
    <row r="2869" spans="1:20" x14ac:dyDescent="0.3">
      <c r="A2869" s="1" t="s">
        <v>8516</v>
      </c>
      <c r="B2869" s="1" t="s">
        <v>8517</v>
      </c>
      <c r="C2869" s="1" t="s">
        <v>22</v>
      </c>
      <c r="D2869" s="1" t="s">
        <v>8518</v>
      </c>
      <c r="E2869" s="1">
        <v>27.73446655</v>
      </c>
      <c r="F2869" s="1">
        <v>19.608047490000001</v>
      </c>
      <c r="G2869" s="1">
        <v>37.311435699999997</v>
      </c>
      <c r="H2869" s="1">
        <f>AVERAGE(E2869:G2869)</f>
        <v>28.217983246666666</v>
      </c>
      <c r="I2869" s="1">
        <v>25.7551384</v>
      </c>
      <c r="J2869" s="1">
        <v>26.30361366</v>
      </c>
      <c r="K2869" s="1">
        <v>37.139915469999998</v>
      </c>
      <c r="L2869" s="1">
        <f>AVERAGE(I2869:K2869)</f>
        <v>29.732889176666664</v>
      </c>
      <c r="M2869" s="1">
        <v>22.815130230000001</v>
      </c>
      <c r="N2869" s="1">
        <v>29.200626369999998</v>
      </c>
      <c r="O2869" s="1">
        <v>25.757043840000001</v>
      </c>
      <c r="P2869" s="1">
        <f>AVERAGE(M2869:O2869)</f>
        <v>25.924266813333332</v>
      </c>
      <c r="Q2869" s="1" t="s">
        <v>24</v>
      </c>
      <c r="R2869" s="1">
        <v>20.443050379999999</v>
      </c>
      <c r="S2869" s="1">
        <v>32.807964320000004</v>
      </c>
      <c r="T2869" s="1">
        <f>AVERAGE(Q2869:S2869)</f>
        <v>26.625507349999999</v>
      </c>
    </row>
    <row r="2870" spans="1:20" x14ac:dyDescent="0.3">
      <c r="A2870" s="1" t="s">
        <v>6270</v>
      </c>
      <c r="B2870" s="1" t="s">
        <v>6271</v>
      </c>
      <c r="C2870" s="1" t="s">
        <v>22</v>
      </c>
      <c r="D2870" s="1" t="s">
        <v>6272</v>
      </c>
      <c r="E2870" s="1">
        <v>315.59988399999997</v>
      </c>
      <c r="F2870" s="1">
        <v>323.78173829999997</v>
      </c>
      <c r="G2870" s="1">
        <v>292.4180298</v>
      </c>
      <c r="H2870" s="1">
        <f>AVERAGE(E2870:G2870)</f>
        <v>310.5998840333333</v>
      </c>
      <c r="I2870" s="1">
        <v>190.00508120000001</v>
      </c>
      <c r="J2870" s="1">
        <v>209.68551640000001</v>
      </c>
      <c r="K2870" s="1">
        <v>183.2231903</v>
      </c>
      <c r="L2870" s="1">
        <f>AVERAGE(I2870:K2870)</f>
        <v>194.30459596666665</v>
      </c>
      <c r="M2870" s="1">
        <v>209.55886839999999</v>
      </c>
      <c r="N2870" s="1">
        <v>250.98632810000001</v>
      </c>
      <c r="O2870" s="1">
        <v>236.6347351</v>
      </c>
      <c r="P2870" s="1">
        <f>AVERAGE(M2870:O2870)</f>
        <v>232.39331053333331</v>
      </c>
      <c r="Q2870" s="1">
        <v>170.39213559999999</v>
      </c>
      <c r="R2870" s="1">
        <v>198.9519348</v>
      </c>
      <c r="S2870" s="1">
        <v>182.95631409999999</v>
      </c>
      <c r="T2870" s="1">
        <f>AVERAGE(Q2870:S2870)</f>
        <v>184.10012816666665</v>
      </c>
    </row>
    <row r="2871" spans="1:20" x14ac:dyDescent="0.3">
      <c r="A2871" s="1" t="s">
        <v>391</v>
      </c>
      <c r="B2871" s="1" t="s">
        <v>392</v>
      </c>
      <c r="C2871" s="1" t="s">
        <v>22</v>
      </c>
      <c r="D2871" s="1" t="s">
        <v>393</v>
      </c>
      <c r="E2871" s="1">
        <v>111.7349396</v>
      </c>
      <c r="F2871" s="1">
        <v>140.30488589999999</v>
      </c>
      <c r="G2871" s="1">
        <v>106.54389949999999</v>
      </c>
      <c r="H2871" s="1">
        <f>AVERAGE(E2871:G2871)</f>
        <v>119.52790833333334</v>
      </c>
      <c r="I2871" s="1">
        <v>107.5754089</v>
      </c>
      <c r="J2871" s="1">
        <v>116.220726</v>
      </c>
      <c r="K2871" s="1">
        <v>118.0400848</v>
      </c>
      <c r="L2871" s="1">
        <f>AVERAGE(I2871:K2871)</f>
        <v>113.94540656666668</v>
      </c>
      <c r="M2871" s="1">
        <v>114.621666</v>
      </c>
      <c r="N2871" s="1">
        <v>143.81103519999999</v>
      </c>
      <c r="O2871" s="1">
        <v>138.73648069999999</v>
      </c>
      <c r="P2871" s="1">
        <f>AVERAGE(M2871:O2871)</f>
        <v>132.3897273</v>
      </c>
      <c r="Q2871" s="1">
        <v>88.167999269999996</v>
      </c>
      <c r="R2871" s="1">
        <v>140.54829409999999</v>
      </c>
      <c r="S2871" s="1">
        <v>119.3820343</v>
      </c>
      <c r="T2871" s="1">
        <f>AVERAGE(Q2871:S2871)</f>
        <v>116.03277589</v>
      </c>
    </row>
    <row r="2872" spans="1:20" x14ac:dyDescent="0.3">
      <c r="A2872" s="1" t="s">
        <v>8267</v>
      </c>
      <c r="B2872" s="1" t="s">
        <v>8268</v>
      </c>
      <c r="C2872" s="1" t="s">
        <v>22</v>
      </c>
      <c r="D2872" s="1" t="s">
        <v>8269</v>
      </c>
      <c r="E2872" s="1" t="s">
        <v>24</v>
      </c>
      <c r="F2872" s="1">
        <v>16.31194687</v>
      </c>
      <c r="G2872" s="1">
        <v>12.557336810000001</v>
      </c>
      <c r="H2872" s="1">
        <f>AVERAGE(E2872:G2872)</f>
        <v>14.434641840000001</v>
      </c>
      <c r="I2872" s="1">
        <v>32.896835330000002</v>
      </c>
      <c r="J2872" s="1">
        <v>22.07380676</v>
      </c>
      <c r="K2872" s="1">
        <v>17.145711899999998</v>
      </c>
      <c r="L2872" s="1">
        <f>AVERAGE(I2872:K2872)</f>
        <v>24.038784663333331</v>
      </c>
      <c r="M2872" s="1">
        <v>28.579717639999998</v>
      </c>
      <c r="N2872" s="1">
        <v>15.3293438</v>
      </c>
      <c r="O2872" s="1">
        <v>26.69807625</v>
      </c>
      <c r="P2872" s="1">
        <f>AVERAGE(M2872:O2872)</f>
        <v>23.535712563333334</v>
      </c>
      <c r="Q2872" s="1">
        <v>23.706485749999999</v>
      </c>
      <c r="R2872" s="1">
        <v>32.152294159999997</v>
      </c>
      <c r="S2872" s="1">
        <v>14.424185749999999</v>
      </c>
      <c r="T2872" s="1">
        <f>AVERAGE(Q2872:S2872)</f>
        <v>23.427655220000002</v>
      </c>
    </row>
    <row r="2873" spans="1:20" x14ac:dyDescent="0.3">
      <c r="A2873" s="1" t="s">
        <v>938</v>
      </c>
      <c r="B2873" s="1" t="s">
        <v>939</v>
      </c>
      <c r="C2873" s="1" t="s">
        <v>22</v>
      </c>
      <c r="D2873" s="1" t="s">
        <v>940</v>
      </c>
      <c r="E2873" s="1">
        <v>94.574272160000007</v>
      </c>
      <c r="F2873" s="1">
        <v>98.877685549999995</v>
      </c>
      <c r="G2873" s="1">
        <v>90.215217589999995</v>
      </c>
      <c r="H2873" s="1">
        <f>AVERAGE(E2873:G2873)</f>
        <v>94.555725100000004</v>
      </c>
      <c r="I2873" s="1">
        <v>91.169502260000002</v>
      </c>
      <c r="J2873" s="1">
        <v>166.2355652</v>
      </c>
      <c r="K2873" s="1">
        <v>136.00077820000001</v>
      </c>
      <c r="L2873" s="1">
        <f>AVERAGE(I2873:K2873)</f>
        <v>131.13528188666666</v>
      </c>
      <c r="M2873" s="1">
        <v>113.02767179999999</v>
      </c>
      <c r="N2873" s="1">
        <v>117.08879090000001</v>
      </c>
      <c r="O2873" s="1">
        <v>268.57449339999999</v>
      </c>
      <c r="P2873" s="1">
        <f>AVERAGE(M2873:O2873)</f>
        <v>166.2303187</v>
      </c>
      <c r="Q2873" s="1">
        <v>130.9384766</v>
      </c>
      <c r="R2873" s="1">
        <v>195.65641780000001</v>
      </c>
      <c r="S2873" s="1">
        <v>185.55654910000001</v>
      </c>
      <c r="T2873" s="1">
        <f>AVERAGE(Q2873:S2873)</f>
        <v>170.71714783333334</v>
      </c>
    </row>
    <row r="2874" spans="1:20" x14ac:dyDescent="0.3">
      <c r="A2874" s="1" t="s">
        <v>7749</v>
      </c>
      <c r="B2874" s="1" t="s">
        <v>7750</v>
      </c>
      <c r="C2874" s="1" t="s">
        <v>22</v>
      </c>
      <c r="D2874" s="1" t="s">
        <v>7751</v>
      </c>
      <c r="E2874" s="1">
        <v>124.0658493</v>
      </c>
      <c r="F2874" s="1">
        <v>114.5022278</v>
      </c>
      <c r="G2874" s="1">
        <v>111.681282</v>
      </c>
      <c r="H2874" s="1">
        <f>AVERAGE(E2874:G2874)</f>
        <v>116.74978636666667</v>
      </c>
      <c r="I2874" s="1">
        <v>91.713401790000006</v>
      </c>
      <c r="J2874" s="1">
        <v>80.808486939999995</v>
      </c>
      <c r="K2874" s="1">
        <v>68.25800323</v>
      </c>
      <c r="L2874" s="1">
        <f>AVERAGE(I2874:K2874)</f>
        <v>80.259963986666662</v>
      </c>
      <c r="M2874" s="1">
        <v>129.09082029999999</v>
      </c>
      <c r="N2874" s="1">
        <v>101.89878849999999</v>
      </c>
      <c r="O2874" s="1">
        <v>121.5043106</v>
      </c>
      <c r="P2874" s="1">
        <f>AVERAGE(M2874:O2874)</f>
        <v>117.49797313333333</v>
      </c>
      <c r="Q2874" s="1">
        <v>101.27737430000001</v>
      </c>
      <c r="R2874" s="1">
        <v>76.718177800000007</v>
      </c>
      <c r="S2874" s="1">
        <v>81.649597170000007</v>
      </c>
      <c r="T2874" s="1">
        <f>AVERAGE(Q2874:S2874)</f>
        <v>86.548383090000002</v>
      </c>
    </row>
    <row r="2875" spans="1:20" x14ac:dyDescent="0.3">
      <c r="A2875" s="1" t="s">
        <v>8318</v>
      </c>
      <c r="B2875" s="1" t="s">
        <v>8319</v>
      </c>
      <c r="C2875" s="1" t="s">
        <v>22</v>
      </c>
      <c r="D2875" s="1" t="s">
        <v>8320</v>
      </c>
      <c r="E2875" s="1">
        <v>30.382955549999998</v>
      </c>
      <c r="F2875" s="1">
        <v>25.045600889999999</v>
      </c>
      <c r="G2875" s="1">
        <v>35.508193970000001</v>
      </c>
      <c r="H2875" s="1">
        <f>AVERAGE(E2875:G2875)</f>
        <v>30.312250136666666</v>
      </c>
      <c r="I2875" s="1" t="s">
        <v>24</v>
      </c>
      <c r="J2875" s="1">
        <v>39.177715300000003</v>
      </c>
      <c r="K2875" s="1">
        <v>30.028003689999998</v>
      </c>
      <c r="L2875" s="1">
        <f>AVERAGE(I2875:K2875)</f>
        <v>34.602859495000004</v>
      </c>
      <c r="M2875" s="1">
        <v>29.9529438</v>
      </c>
      <c r="N2875" s="1">
        <v>40.812213900000003</v>
      </c>
      <c r="O2875" s="1">
        <v>29.404991150000001</v>
      </c>
      <c r="P2875" s="1">
        <f>AVERAGE(M2875:O2875)</f>
        <v>33.390049616666666</v>
      </c>
      <c r="Q2875" s="1" t="s">
        <v>24</v>
      </c>
      <c r="R2875" s="1">
        <v>34.031841280000002</v>
      </c>
      <c r="S2875" s="1">
        <v>28.66841698</v>
      </c>
      <c r="T2875" s="1">
        <f>AVERAGE(Q2875:S2875)</f>
        <v>31.350129129999999</v>
      </c>
    </row>
    <row r="2876" spans="1:20" x14ac:dyDescent="0.3">
      <c r="A2876" s="1" t="s">
        <v>7934</v>
      </c>
      <c r="B2876" s="1" t="s">
        <v>7935</v>
      </c>
      <c r="C2876" s="1" t="s">
        <v>22</v>
      </c>
      <c r="D2876" s="1" t="s">
        <v>7936</v>
      </c>
      <c r="E2876" s="1">
        <v>285.21331789999999</v>
      </c>
      <c r="F2876" s="1">
        <v>334.83145139999999</v>
      </c>
      <c r="G2876" s="1">
        <v>422.34027099999997</v>
      </c>
      <c r="H2876" s="1">
        <f>AVERAGE(E2876:G2876)</f>
        <v>347.46168009999997</v>
      </c>
      <c r="I2876" s="1">
        <v>228.99919130000001</v>
      </c>
      <c r="J2876" s="1">
        <v>224.29704280000001</v>
      </c>
      <c r="K2876" s="1">
        <v>297.22320560000003</v>
      </c>
      <c r="L2876" s="1">
        <f>AVERAGE(I2876:K2876)</f>
        <v>250.17314656666667</v>
      </c>
      <c r="M2876" s="1">
        <v>244.8578186</v>
      </c>
      <c r="N2876" s="1">
        <v>322.35308839999999</v>
      </c>
      <c r="O2876" s="1">
        <v>313.91189580000002</v>
      </c>
      <c r="P2876" s="1">
        <f>AVERAGE(M2876:O2876)</f>
        <v>293.70760093333337</v>
      </c>
      <c r="Q2876" s="1">
        <v>178.05755619999999</v>
      </c>
      <c r="R2876" s="1">
        <v>248.3289948</v>
      </c>
      <c r="S2876" s="1">
        <v>332.56021120000003</v>
      </c>
      <c r="T2876" s="1">
        <f>AVERAGE(Q2876:S2876)</f>
        <v>252.98225406666666</v>
      </c>
    </row>
    <row r="2877" spans="1:20" x14ac:dyDescent="0.3">
      <c r="A2877" s="1" t="s">
        <v>1415</v>
      </c>
      <c r="B2877" s="1" t="s">
        <v>1416</v>
      </c>
      <c r="C2877" s="1" t="s">
        <v>22</v>
      </c>
      <c r="D2877" s="1" t="s">
        <v>1417</v>
      </c>
      <c r="E2877" s="1">
        <v>86.382194519999999</v>
      </c>
      <c r="F2877" s="1">
        <v>139.55439759999999</v>
      </c>
      <c r="G2877" s="1" t="s">
        <v>24</v>
      </c>
      <c r="H2877" s="1">
        <f>AVERAGE(E2877:G2877)</f>
        <v>112.96829606</v>
      </c>
      <c r="I2877" s="1" t="s">
        <v>24</v>
      </c>
      <c r="J2877" s="1">
        <v>82.259880069999994</v>
      </c>
      <c r="K2877" s="1">
        <v>98.429626459999994</v>
      </c>
      <c r="L2877" s="1">
        <f>AVERAGE(I2877:K2877)</f>
        <v>90.344753264999994</v>
      </c>
      <c r="M2877" s="1" t="s">
        <v>24</v>
      </c>
      <c r="N2877" s="1">
        <v>71.291778559999997</v>
      </c>
      <c r="O2877" s="1">
        <v>99.168067930000007</v>
      </c>
      <c r="P2877" s="1">
        <f>AVERAGE(M2877:O2877)</f>
        <v>85.229923245000009</v>
      </c>
      <c r="Q2877" s="1" t="s">
        <v>24</v>
      </c>
      <c r="R2877" s="1">
        <v>517.74108890000002</v>
      </c>
      <c r="S2877" s="1">
        <v>184.539444</v>
      </c>
      <c r="T2877" s="1">
        <f>AVERAGE(Q2877:S2877)</f>
        <v>351.14026645000001</v>
      </c>
    </row>
    <row r="2878" spans="1:20" x14ac:dyDescent="0.3">
      <c r="A2878" s="1" t="s">
        <v>8078</v>
      </c>
      <c r="B2878" s="1" t="s">
        <v>8079</v>
      </c>
      <c r="C2878" s="1" t="s">
        <v>22</v>
      </c>
      <c r="D2878" s="1" t="s">
        <v>8080</v>
      </c>
      <c r="E2878" s="1">
        <v>98.26783752</v>
      </c>
      <c r="F2878" s="1">
        <v>87.659034730000002</v>
      </c>
      <c r="G2878" s="1">
        <v>103.0702744</v>
      </c>
      <c r="H2878" s="1">
        <f>AVERAGE(E2878:G2878)</f>
        <v>96.332382216666659</v>
      </c>
      <c r="I2878" s="1">
        <v>76.195671079999997</v>
      </c>
      <c r="J2878" s="1">
        <v>63.125637050000002</v>
      </c>
      <c r="K2878" s="1">
        <v>81.205787659999999</v>
      </c>
      <c r="L2878" s="1">
        <f>AVERAGE(I2878:K2878)</f>
        <v>73.509031930000006</v>
      </c>
      <c r="M2878" s="1">
        <v>85.794303889999995</v>
      </c>
      <c r="N2878" s="1">
        <v>68.040084840000006</v>
      </c>
      <c r="O2878" s="1">
        <v>41.843418120000003</v>
      </c>
      <c r="P2878" s="1">
        <f>AVERAGE(M2878:O2878)</f>
        <v>65.225935616666661</v>
      </c>
      <c r="Q2878" s="1">
        <v>39.435554500000002</v>
      </c>
      <c r="R2878" s="1">
        <v>73.036033630000006</v>
      </c>
      <c r="S2878" s="1">
        <v>55.62220001</v>
      </c>
      <c r="T2878" s="1">
        <f>AVERAGE(Q2878:S2878)</f>
        <v>56.031262713333341</v>
      </c>
    </row>
    <row r="2879" spans="1:20" x14ac:dyDescent="0.3">
      <c r="A2879" s="1" t="s">
        <v>577</v>
      </c>
      <c r="B2879" s="1" t="s">
        <v>578</v>
      </c>
      <c r="C2879" s="1" t="s">
        <v>22</v>
      </c>
      <c r="D2879" s="1" t="s">
        <v>579</v>
      </c>
      <c r="E2879" s="1">
        <v>62.005325319999997</v>
      </c>
      <c r="F2879" s="1">
        <v>66.595420840000003</v>
      </c>
      <c r="G2879" s="1">
        <v>73.722419740000007</v>
      </c>
      <c r="H2879" s="1">
        <f>AVERAGE(E2879:G2879)</f>
        <v>67.441055300000002</v>
      </c>
      <c r="I2879" s="1">
        <v>52.859119419999999</v>
      </c>
      <c r="J2879" s="1">
        <v>43.371654509999999</v>
      </c>
      <c r="K2879" s="1">
        <v>45.430519099999998</v>
      </c>
      <c r="L2879" s="1">
        <f>AVERAGE(I2879:K2879)</f>
        <v>47.220431009999999</v>
      </c>
      <c r="M2879" s="1">
        <v>51.774154660000001</v>
      </c>
      <c r="N2879" s="1">
        <v>60.257942200000002</v>
      </c>
      <c r="O2879" s="1">
        <v>55.507858280000001</v>
      </c>
      <c r="P2879" s="1">
        <f>AVERAGE(M2879:O2879)</f>
        <v>55.84665171333333</v>
      </c>
      <c r="Q2879" s="1">
        <v>32.436553959999998</v>
      </c>
      <c r="R2879" s="1">
        <v>33.512847899999997</v>
      </c>
      <c r="S2879" s="1">
        <v>14.86158466</v>
      </c>
      <c r="T2879" s="1">
        <f>AVERAGE(Q2879:S2879)</f>
        <v>26.936995506666666</v>
      </c>
    </row>
    <row r="2880" spans="1:20" x14ac:dyDescent="0.3">
      <c r="A2880" s="1" t="s">
        <v>3773</v>
      </c>
      <c r="B2880" s="1" t="s">
        <v>3774</v>
      </c>
      <c r="C2880" s="1" t="s">
        <v>22</v>
      </c>
      <c r="D2880" s="1" t="s">
        <v>3775</v>
      </c>
      <c r="E2880" s="1">
        <v>45.149589540000001</v>
      </c>
      <c r="F2880" s="1">
        <v>39.180229189999999</v>
      </c>
      <c r="G2880" s="1">
        <v>47.486419679999997</v>
      </c>
      <c r="H2880" s="1">
        <f>AVERAGE(E2880:G2880)</f>
        <v>43.938746136666659</v>
      </c>
      <c r="I2880" s="1" t="s">
        <v>24</v>
      </c>
      <c r="J2880" s="1">
        <v>26.321842190000002</v>
      </c>
      <c r="K2880" s="1">
        <v>34.405151369999999</v>
      </c>
      <c r="L2880" s="1">
        <f>AVERAGE(I2880:K2880)</f>
        <v>30.363496779999998</v>
      </c>
      <c r="M2880" s="1">
        <v>32.471508030000003</v>
      </c>
      <c r="N2880" s="1">
        <v>43.410655980000001</v>
      </c>
      <c r="O2880" s="1">
        <v>36.933124540000001</v>
      </c>
      <c r="P2880" s="1">
        <f>AVERAGE(M2880:O2880)</f>
        <v>37.60509618333333</v>
      </c>
      <c r="Q2880" s="1" t="s">
        <v>24</v>
      </c>
      <c r="R2880" s="1">
        <v>42.199039460000002</v>
      </c>
      <c r="S2880" s="1">
        <v>17.301658629999999</v>
      </c>
      <c r="T2880" s="1">
        <f>AVERAGE(Q2880:S2880)</f>
        <v>29.750349045</v>
      </c>
    </row>
    <row r="2881" spans="1:20" x14ac:dyDescent="0.3">
      <c r="A2881" s="1" t="s">
        <v>562</v>
      </c>
      <c r="B2881" s="1" t="s">
        <v>563</v>
      </c>
      <c r="C2881" s="1" t="s">
        <v>22</v>
      </c>
      <c r="D2881" s="1" t="s">
        <v>564</v>
      </c>
      <c r="E2881" s="1">
        <v>395.82540890000001</v>
      </c>
      <c r="F2881" s="1">
        <v>261.57852170000001</v>
      </c>
      <c r="G2881" s="1">
        <v>169.27645870000001</v>
      </c>
      <c r="H2881" s="1">
        <f>AVERAGE(E2881:G2881)</f>
        <v>275.56012976666665</v>
      </c>
      <c r="I2881" s="1" t="s">
        <v>24</v>
      </c>
      <c r="J2881" s="1">
        <v>202.7358246</v>
      </c>
      <c r="K2881" s="1">
        <v>111.2540283</v>
      </c>
      <c r="L2881" s="1">
        <f>AVERAGE(I2881:K2881)</f>
        <v>156.99492645000001</v>
      </c>
      <c r="M2881" s="1">
        <v>247.02117920000001</v>
      </c>
      <c r="N2881" s="1">
        <v>229.7308807</v>
      </c>
      <c r="O2881" s="1">
        <v>257.45620730000002</v>
      </c>
      <c r="P2881" s="1">
        <f>AVERAGE(M2881:O2881)</f>
        <v>244.73608906666666</v>
      </c>
      <c r="Q2881" s="1">
        <v>251.35920719999999</v>
      </c>
      <c r="R2881" s="1" t="s">
        <v>24</v>
      </c>
      <c r="S2881" s="1">
        <v>81.795120240000003</v>
      </c>
      <c r="T2881" s="1">
        <f>AVERAGE(Q2881:S2881)</f>
        <v>166.57716371999999</v>
      </c>
    </row>
    <row r="2882" spans="1:20" x14ac:dyDescent="0.3">
      <c r="A2882" s="1" t="s">
        <v>8276</v>
      </c>
      <c r="B2882" s="1" t="s">
        <v>8277</v>
      </c>
      <c r="C2882" s="1" t="s">
        <v>22</v>
      </c>
      <c r="D2882" s="1" t="s">
        <v>8278</v>
      </c>
      <c r="E2882" s="1">
        <v>21.295644759999998</v>
      </c>
      <c r="F2882" s="1">
        <v>23.651760100000001</v>
      </c>
      <c r="G2882" s="1">
        <v>34.003486629999998</v>
      </c>
      <c r="H2882" s="1">
        <f>AVERAGE(E2882:G2882)</f>
        <v>26.316963830000002</v>
      </c>
      <c r="I2882" s="1">
        <v>42.049270630000002</v>
      </c>
      <c r="J2882" s="1" t="s">
        <v>24</v>
      </c>
      <c r="K2882" s="1">
        <v>16.839725489999999</v>
      </c>
      <c r="L2882" s="1">
        <f>AVERAGE(I2882:K2882)</f>
        <v>29.444498060000001</v>
      </c>
      <c r="M2882" s="1">
        <v>31.949256900000002</v>
      </c>
      <c r="N2882" s="1">
        <v>31.94176483</v>
      </c>
      <c r="O2882" s="1">
        <v>47.028480530000003</v>
      </c>
      <c r="P2882" s="1">
        <f>AVERAGE(M2882:O2882)</f>
        <v>36.973167420000003</v>
      </c>
      <c r="Q2882" s="1">
        <v>58.406688690000003</v>
      </c>
      <c r="R2882" s="1">
        <v>36.960769650000003</v>
      </c>
      <c r="S2882" s="1">
        <v>41.074161529999998</v>
      </c>
      <c r="T2882" s="1">
        <f>AVERAGE(Q2882:S2882)</f>
        <v>45.480539956666668</v>
      </c>
    </row>
    <row r="2883" spans="1:20" x14ac:dyDescent="0.3">
      <c r="A2883" s="1" t="s">
        <v>5579</v>
      </c>
      <c r="B2883" s="1" t="s">
        <v>5580</v>
      </c>
      <c r="C2883" s="1" t="s">
        <v>22</v>
      </c>
      <c r="D2883" s="1" t="s">
        <v>5581</v>
      </c>
      <c r="E2883" s="1">
        <v>109.9556503</v>
      </c>
      <c r="F2883" s="1">
        <v>85.781326289999996</v>
      </c>
      <c r="G2883" s="1">
        <v>73.685981749999996</v>
      </c>
      <c r="H2883" s="1">
        <f>AVERAGE(E2883:G2883)</f>
        <v>89.807652779999998</v>
      </c>
      <c r="I2883" s="1">
        <v>135.86566160000001</v>
      </c>
      <c r="J2883" s="1">
        <v>53.527225489999999</v>
      </c>
      <c r="K2883" s="1">
        <v>60.823776250000002</v>
      </c>
      <c r="L2883" s="1">
        <f>AVERAGE(I2883:K2883)</f>
        <v>83.40555444666667</v>
      </c>
      <c r="M2883" s="1">
        <v>129.7441254</v>
      </c>
      <c r="N2883" s="1">
        <v>115.5559921</v>
      </c>
      <c r="O2883" s="1">
        <v>138.58566279999999</v>
      </c>
      <c r="P2883" s="1">
        <f>AVERAGE(M2883:O2883)</f>
        <v>127.96192676666665</v>
      </c>
      <c r="Q2883" s="1">
        <v>115.64672090000001</v>
      </c>
      <c r="R2883" s="1">
        <v>84.739227290000002</v>
      </c>
      <c r="S2883" s="1">
        <v>75.263214110000007</v>
      </c>
      <c r="T2883" s="1">
        <f>AVERAGE(Q2883:S2883)</f>
        <v>91.883054100000024</v>
      </c>
    </row>
    <row r="2884" spans="1:20" x14ac:dyDescent="0.3">
      <c r="A2884" s="1" t="s">
        <v>6756</v>
      </c>
      <c r="B2884" s="1" t="s">
        <v>6757</v>
      </c>
      <c r="C2884" s="1" t="s">
        <v>22</v>
      </c>
      <c r="D2884" s="1" t="s">
        <v>6758</v>
      </c>
      <c r="E2884" s="1">
        <v>69.931953429999993</v>
      </c>
      <c r="F2884" s="1">
        <v>73.405250550000005</v>
      </c>
      <c r="G2884" s="1">
        <v>72.770736690000007</v>
      </c>
      <c r="H2884" s="1">
        <f>AVERAGE(E2884:G2884)</f>
        <v>72.03598022333334</v>
      </c>
      <c r="I2884" s="1">
        <v>55.570430760000001</v>
      </c>
      <c r="J2884" s="1">
        <v>48.044425959999998</v>
      </c>
      <c r="K2884" s="1">
        <v>45.119991300000002</v>
      </c>
      <c r="L2884" s="1">
        <f>AVERAGE(I2884:K2884)</f>
        <v>49.578282673333341</v>
      </c>
      <c r="M2884" s="1">
        <v>71.767433170000004</v>
      </c>
      <c r="N2884" s="1">
        <v>69.546852110000003</v>
      </c>
      <c r="O2884" s="1">
        <v>60.603908539999999</v>
      </c>
      <c r="P2884" s="1">
        <f>AVERAGE(M2884:O2884)</f>
        <v>67.306064606666666</v>
      </c>
      <c r="Q2884" s="1">
        <v>54.671710969999999</v>
      </c>
      <c r="R2884" s="1">
        <v>56.358993529999999</v>
      </c>
      <c r="S2884" s="1">
        <v>43.175331120000003</v>
      </c>
      <c r="T2884" s="1">
        <f>AVERAGE(Q2884:S2884)</f>
        <v>51.402011873333329</v>
      </c>
    </row>
    <row r="2885" spans="1:20" x14ac:dyDescent="0.3">
      <c r="A2885" s="1" t="s">
        <v>8219</v>
      </c>
      <c r="B2885" s="1" t="s">
        <v>8220</v>
      </c>
      <c r="C2885" s="1" t="s">
        <v>22</v>
      </c>
      <c r="D2885" s="1" t="s">
        <v>8221</v>
      </c>
      <c r="E2885" s="1">
        <v>75.760734560000003</v>
      </c>
      <c r="F2885" s="1">
        <v>48.359886170000003</v>
      </c>
      <c r="G2885" s="1">
        <v>52.082706450000003</v>
      </c>
      <c r="H2885" s="1">
        <f>AVERAGE(E2885:G2885)</f>
        <v>58.734442393333346</v>
      </c>
      <c r="I2885" s="1">
        <v>61.833541869999998</v>
      </c>
      <c r="J2885" s="1">
        <v>87.737548829999994</v>
      </c>
      <c r="K2885" s="1">
        <v>77.240127560000005</v>
      </c>
      <c r="L2885" s="1">
        <f>AVERAGE(I2885:K2885)</f>
        <v>75.603739419999997</v>
      </c>
      <c r="M2885" s="1">
        <v>88.397659300000001</v>
      </c>
      <c r="N2885" s="1">
        <v>65.867790220000003</v>
      </c>
      <c r="O2885" s="1">
        <v>86.587234499999994</v>
      </c>
      <c r="P2885" s="1">
        <f>AVERAGE(M2885:O2885)</f>
        <v>80.284228006666666</v>
      </c>
      <c r="Q2885" s="1">
        <v>113.97165680000001</v>
      </c>
      <c r="R2885" s="1">
        <v>70.932235719999994</v>
      </c>
      <c r="S2885" s="1">
        <v>92.132705689999995</v>
      </c>
      <c r="T2885" s="1">
        <f>AVERAGE(Q2885:S2885)</f>
        <v>92.345532736666655</v>
      </c>
    </row>
    <row r="2886" spans="1:20" x14ac:dyDescent="0.3">
      <c r="A2886" s="1" t="s">
        <v>8411</v>
      </c>
      <c r="B2886" s="1" t="s">
        <v>8412</v>
      </c>
      <c r="C2886" s="1" t="s">
        <v>22</v>
      </c>
      <c r="D2886" s="1" t="s">
        <v>8413</v>
      </c>
      <c r="E2886" s="1">
        <v>42.338310239999998</v>
      </c>
      <c r="F2886" s="1">
        <v>34.975715639999997</v>
      </c>
      <c r="G2886" s="1">
        <v>35.25805664</v>
      </c>
      <c r="H2886" s="1">
        <f>AVERAGE(E2886:G2886)</f>
        <v>37.52402750666667</v>
      </c>
      <c r="I2886" s="1">
        <v>19.71775246</v>
      </c>
      <c r="J2886" s="1">
        <v>31.648077010000002</v>
      </c>
      <c r="K2886" s="1">
        <v>34.810081480000001</v>
      </c>
      <c r="L2886" s="1">
        <f>AVERAGE(I2886:K2886)</f>
        <v>28.725303650000001</v>
      </c>
      <c r="M2886" s="1">
        <v>33.101493840000003</v>
      </c>
      <c r="N2886" s="1">
        <v>44.194084169999996</v>
      </c>
      <c r="O2886" s="1">
        <v>26.944768910000001</v>
      </c>
      <c r="P2886" s="1">
        <f>AVERAGE(M2886:O2886)</f>
        <v>34.746782306666667</v>
      </c>
      <c r="Q2886" s="1" t="s">
        <v>24</v>
      </c>
      <c r="R2886" s="1">
        <v>27.905790329999999</v>
      </c>
      <c r="S2886" s="1">
        <v>31.428630829999999</v>
      </c>
      <c r="T2886" s="1">
        <f>AVERAGE(Q2886:S2886)</f>
        <v>29.667210579999999</v>
      </c>
    </row>
    <row r="2887" spans="1:20" x14ac:dyDescent="0.3">
      <c r="A2887" s="1" t="s">
        <v>1295</v>
      </c>
      <c r="B2887" s="1" t="s">
        <v>1296</v>
      </c>
      <c r="C2887" s="1" t="s">
        <v>22</v>
      </c>
      <c r="D2887" s="1" t="s">
        <v>1297</v>
      </c>
      <c r="E2887" s="1">
        <v>30.202331539999999</v>
      </c>
      <c r="F2887" s="1">
        <v>24.527519229999999</v>
      </c>
      <c r="G2887" s="1">
        <v>21.33037186</v>
      </c>
      <c r="H2887" s="1">
        <f>AVERAGE(E2887:G2887)</f>
        <v>25.353407543333333</v>
      </c>
      <c r="I2887" s="1">
        <v>33.45549011</v>
      </c>
      <c r="J2887" s="1">
        <v>35.218589780000002</v>
      </c>
      <c r="K2887" s="1">
        <v>34.325435640000002</v>
      </c>
      <c r="L2887" s="1">
        <f>AVERAGE(I2887:K2887)</f>
        <v>34.333171843333332</v>
      </c>
      <c r="M2887" s="1">
        <v>25.047891620000001</v>
      </c>
      <c r="N2887" s="1">
        <v>29.77196884</v>
      </c>
      <c r="O2887" s="1">
        <v>36.332595830000002</v>
      </c>
      <c r="P2887" s="1">
        <f>AVERAGE(M2887:O2887)</f>
        <v>30.384152096666668</v>
      </c>
      <c r="Q2887" s="1">
        <v>37.842002870000002</v>
      </c>
      <c r="R2887" s="1">
        <v>28.00348473</v>
      </c>
      <c r="S2887" s="1">
        <v>27.284173970000001</v>
      </c>
      <c r="T2887" s="1">
        <f>AVERAGE(Q2887:S2887)</f>
        <v>31.043220523333332</v>
      </c>
    </row>
    <row r="2888" spans="1:20" x14ac:dyDescent="0.3">
      <c r="A2888" s="1" t="s">
        <v>2030</v>
      </c>
      <c r="B2888" s="1" t="s">
        <v>2031</v>
      </c>
      <c r="C2888" s="1" t="s">
        <v>22</v>
      </c>
      <c r="D2888" s="1" t="s">
        <v>2032</v>
      </c>
      <c r="E2888" s="1">
        <v>55.132671360000003</v>
      </c>
      <c r="F2888" s="1">
        <v>65.279464719999993</v>
      </c>
      <c r="G2888" s="1">
        <v>56.790332790000001</v>
      </c>
      <c r="H2888" s="1">
        <f>AVERAGE(E2888:G2888)</f>
        <v>59.06748962333333</v>
      </c>
      <c r="I2888" s="1">
        <v>54.059841159999998</v>
      </c>
      <c r="J2888" s="1">
        <v>63.333686829999998</v>
      </c>
      <c r="K2888" s="1">
        <v>56.202144619999999</v>
      </c>
      <c r="L2888" s="1">
        <f>AVERAGE(I2888:K2888)</f>
        <v>57.865224203333334</v>
      </c>
      <c r="M2888" s="1">
        <v>55.173061369999999</v>
      </c>
      <c r="N2888" s="1">
        <v>66.299613949999994</v>
      </c>
      <c r="O2888" s="1">
        <v>61.81380463</v>
      </c>
      <c r="P2888" s="1">
        <f>AVERAGE(M2888:O2888)</f>
        <v>61.095493316666669</v>
      </c>
      <c r="Q2888" s="1">
        <v>48.881359099999997</v>
      </c>
      <c r="R2888" s="1">
        <v>51.593933110000002</v>
      </c>
      <c r="S2888" s="1">
        <v>59.198452000000003</v>
      </c>
      <c r="T2888" s="1">
        <f>AVERAGE(Q2888:S2888)</f>
        <v>53.224581403333332</v>
      </c>
    </row>
    <row r="2889" spans="1:20" x14ac:dyDescent="0.3">
      <c r="A2889" s="1" t="s">
        <v>1814</v>
      </c>
      <c r="B2889" s="1" t="s">
        <v>1815</v>
      </c>
      <c r="C2889" s="1" t="s">
        <v>22</v>
      </c>
      <c r="D2889" s="1" t="s">
        <v>1816</v>
      </c>
      <c r="E2889" s="1">
        <v>44.980545040000003</v>
      </c>
      <c r="F2889" s="1">
        <v>56.096328739999997</v>
      </c>
      <c r="G2889" s="1">
        <v>42.83475876</v>
      </c>
      <c r="H2889" s="1">
        <f>AVERAGE(E2889:G2889)</f>
        <v>47.970544179999997</v>
      </c>
      <c r="I2889" s="1">
        <v>26.980283740000001</v>
      </c>
      <c r="J2889" s="1">
        <v>68.291206360000004</v>
      </c>
      <c r="K2889" s="1">
        <v>53.39351654</v>
      </c>
      <c r="L2889" s="1">
        <f>AVERAGE(I2889:K2889)</f>
        <v>49.555002213333331</v>
      </c>
      <c r="M2889" s="1">
        <v>44.128505709999999</v>
      </c>
      <c r="N2889" s="1">
        <v>49.62897873</v>
      </c>
      <c r="O2889" s="1">
        <v>50.852554320000003</v>
      </c>
      <c r="P2889" s="1">
        <f>AVERAGE(M2889:O2889)</f>
        <v>48.203346253333336</v>
      </c>
      <c r="Q2889" s="1">
        <v>33.252540590000002</v>
      </c>
      <c r="R2889" s="1">
        <v>58.450824740000002</v>
      </c>
      <c r="S2889" s="1">
        <v>62.09350586</v>
      </c>
      <c r="T2889" s="1">
        <f>AVERAGE(Q2889:S2889)</f>
        <v>51.265623729999994</v>
      </c>
    </row>
    <row r="2890" spans="1:20" x14ac:dyDescent="0.3">
      <c r="A2890" s="1" t="s">
        <v>544</v>
      </c>
      <c r="B2890" s="1" t="s">
        <v>545</v>
      </c>
      <c r="C2890" s="1" t="s">
        <v>22</v>
      </c>
      <c r="D2890" s="1" t="s">
        <v>546</v>
      </c>
      <c r="E2890" s="1" t="s">
        <v>24</v>
      </c>
      <c r="F2890" s="1">
        <v>49.657199859999999</v>
      </c>
      <c r="G2890" s="1">
        <v>44.042640689999999</v>
      </c>
      <c r="H2890" s="1">
        <f>AVERAGE(E2890:G2890)</f>
        <v>46.849920275000002</v>
      </c>
      <c r="I2890" s="1">
        <v>40.91338348</v>
      </c>
      <c r="J2890" s="1">
        <v>74.760009769999996</v>
      </c>
      <c r="K2890" s="1">
        <v>41.406021119999998</v>
      </c>
      <c r="L2890" s="1">
        <f>AVERAGE(I2890:K2890)</f>
        <v>52.359804789999998</v>
      </c>
      <c r="M2890" s="1">
        <v>59.170528410000003</v>
      </c>
      <c r="N2890" s="1">
        <v>47.061958310000001</v>
      </c>
      <c r="O2890" s="1">
        <v>54.287498470000003</v>
      </c>
      <c r="P2890" s="1">
        <f>AVERAGE(M2890:O2890)</f>
        <v>53.506661729999998</v>
      </c>
      <c r="Q2890" s="1">
        <v>41.466823580000003</v>
      </c>
      <c r="R2890" s="1">
        <v>42.55345535</v>
      </c>
      <c r="S2890" s="1">
        <v>46.628967289999999</v>
      </c>
      <c r="T2890" s="1">
        <f>AVERAGE(Q2890:S2890)</f>
        <v>43.549748740000005</v>
      </c>
    </row>
    <row r="2891" spans="1:20" x14ac:dyDescent="0.3">
      <c r="A2891" s="1" t="s">
        <v>5036</v>
      </c>
      <c r="B2891" s="1" t="s">
        <v>5037</v>
      </c>
      <c r="C2891" s="1" t="s">
        <v>22</v>
      </c>
      <c r="D2891" s="1" t="s">
        <v>5038</v>
      </c>
      <c r="E2891" s="1">
        <v>62.771526340000001</v>
      </c>
      <c r="F2891" s="1">
        <v>48.052722930000002</v>
      </c>
      <c r="G2891" s="1">
        <v>55.541351319999997</v>
      </c>
      <c r="H2891" s="1">
        <f>AVERAGE(E2891:G2891)</f>
        <v>55.455200196666659</v>
      </c>
      <c r="I2891" s="1">
        <v>28.873620989999999</v>
      </c>
      <c r="J2891" s="1">
        <v>70.344360350000002</v>
      </c>
      <c r="K2891" s="1">
        <v>74.0771637</v>
      </c>
      <c r="L2891" s="1">
        <f>AVERAGE(I2891:K2891)</f>
        <v>57.765048346666667</v>
      </c>
      <c r="M2891" s="1">
        <v>59.55818558</v>
      </c>
      <c r="N2891" s="1">
        <v>69.494277949999997</v>
      </c>
      <c r="O2891" s="1">
        <v>48.522003169999998</v>
      </c>
      <c r="P2891" s="1">
        <f>AVERAGE(M2891:O2891)</f>
        <v>59.191488900000003</v>
      </c>
      <c r="Q2891" s="1">
        <v>37.773330690000002</v>
      </c>
      <c r="R2891" s="1">
        <v>42.561298370000003</v>
      </c>
      <c r="S2891" s="1">
        <v>57.77312088</v>
      </c>
      <c r="T2891" s="1">
        <f>AVERAGE(Q2891:S2891)</f>
        <v>46.035916646666664</v>
      </c>
    </row>
    <row r="2892" spans="1:20" x14ac:dyDescent="0.3">
      <c r="A2892" s="1" t="s">
        <v>1946</v>
      </c>
      <c r="B2892" s="1" t="s">
        <v>1947</v>
      </c>
      <c r="C2892" s="1" t="s">
        <v>22</v>
      </c>
      <c r="D2892" s="1" t="s">
        <v>1948</v>
      </c>
      <c r="E2892" s="1">
        <v>46.992183689999997</v>
      </c>
      <c r="F2892" s="1">
        <v>36.889263149999998</v>
      </c>
      <c r="G2892" s="1">
        <v>43.753864290000003</v>
      </c>
      <c r="H2892" s="1">
        <f>AVERAGE(E2892:G2892)</f>
        <v>42.545103709999999</v>
      </c>
      <c r="I2892" s="1">
        <v>23.12607384</v>
      </c>
      <c r="J2892" s="1">
        <v>23.573057169999998</v>
      </c>
      <c r="K2892" s="1">
        <v>32.949966430000003</v>
      </c>
      <c r="L2892" s="1">
        <f>AVERAGE(I2892:K2892)</f>
        <v>26.549699146666669</v>
      </c>
      <c r="M2892" s="1">
        <v>49.318367000000002</v>
      </c>
      <c r="N2892" s="1">
        <v>33.9917984</v>
      </c>
      <c r="O2892" s="1">
        <v>34.812633509999998</v>
      </c>
      <c r="P2892" s="1">
        <f>AVERAGE(M2892:O2892)</f>
        <v>39.374266303333336</v>
      </c>
      <c r="Q2892" s="1">
        <v>61.96788025</v>
      </c>
      <c r="R2892" s="1">
        <v>41.18241501</v>
      </c>
      <c r="S2892" s="1">
        <v>34.798549649999998</v>
      </c>
      <c r="T2892" s="1">
        <f>AVERAGE(Q2892:S2892)</f>
        <v>45.98294830333333</v>
      </c>
    </row>
    <row r="2893" spans="1:20" x14ac:dyDescent="0.3">
      <c r="A2893" s="1" t="s">
        <v>1691</v>
      </c>
      <c r="B2893" s="1" t="s">
        <v>1692</v>
      </c>
      <c r="C2893" s="1" t="s">
        <v>22</v>
      </c>
      <c r="D2893" s="1" t="s">
        <v>1693</v>
      </c>
      <c r="E2893" s="1">
        <v>22.352470400000001</v>
      </c>
      <c r="F2893" s="1">
        <v>25.512836459999999</v>
      </c>
      <c r="G2893" s="1">
        <v>13.53299427</v>
      </c>
      <c r="H2893" s="1">
        <f>AVERAGE(E2893:G2893)</f>
        <v>20.46610037666667</v>
      </c>
      <c r="I2893" s="1">
        <v>12.89134026</v>
      </c>
      <c r="J2893" s="1">
        <v>22.941085820000001</v>
      </c>
      <c r="K2893" s="1">
        <v>18.798330310000001</v>
      </c>
      <c r="L2893" s="1">
        <f>AVERAGE(I2893:K2893)</f>
        <v>18.210252130000001</v>
      </c>
      <c r="M2893" s="1">
        <v>9.4638814930000006</v>
      </c>
      <c r="N2893" s="1">
        <v>16.603567120000001</v>
      </c>
      <c r="O2893" s="1">
        <v>28.118146899999999</v>
      </c>
      <c r="P2893" s="1">
        <f>AVERAGE(M2893:O2893)</f>
        <v>18.061865171000001</v>
      </c>
      <c r="Q2893" s="1">
        <v>5.6829671859999999</v>
      </c>
      <c r="R2893" s="1">
        <v>25.40581512</v>
      </c>
      <c r="S2893" s="1">
        <v>14.413053509999999</v>
      </c>
      <c r="T2893" s="1">
        <f>AVERAGE(Q2893:S2893)</f>
        <v>15.167278605333331</v>
      </c>
    </row>
    <row r="2894" spans="1:20" x14ac:dyDescent="0.3">
      <c r="A2894" s="1" t="s">
        <v>4229</v>
      </c>
      <c r="B2894" s="1" t="s">
        <v>4230</v>
      </c>
      <c r="C2894" s="1" t="s">
        <v>22</v>
      </c>
      <c r="D2894" s="1" t="s">
        <v>4231</v>
      </c>
      <c r="E2894" s="1">
        <v>39.517787929999997</v>
      </c>
      <c r="F2894" s="1">
        <v>45.112796779999996</v>
      </c>
      <c r="G2894" s="1">
        <v>33.808841710000003</v>
      </c>
      <c r="H2894" s="1">
        <f>AVERAGE(E2894:G2894)</f>
        <v>39.479808806666661</v>
      </c>
      <c r="I2894" s="1">
        <v>26.361270900000001</v>
      </c>
      <c r="J2894" s="1">
        <v>43.20415878</v>
      </c>
      <c r="K2894" s="1">
        <v>40.058315280000002</v>
      </c>
      <c r="L2894" s="1">
        <f>AVERAGE(I2894:K2894)</f>
        <v>36.541248320000001</v>
      </c>
      <c r="M2894" s="1">
        <v>27.395547870000001</v>
      </c>
      <c r="N2894" s="1">
        <v>24.866668700000002</v>
      </c>
      <c r="O2894" s="1">
        <v>22.638231279999999</v>
      </c>
      <c r="P2894" s="1">
        <f>AVERAGE(M2894:O2894)</f>
        <v>24.966815950000001</v>
      </c>
      <c r="Q2894" s="1">
        <v>70.921310419999998</v>
      </c>
      <c r="R2894" s="1">
        <v>81.252586359999995</v>
      </c>
      <c r="S2894" s="1">
        <v>61.999500269999999</v>
      </c>
      <c r="T2894" s="1">
        <f>AVERAGE(Q2894:S2894)</f>
        <v>71.391132350000007</v>
      </c>
    </row>
    <row r="2895" spans="1:20" x14ac:dyDescent="0.3">
      <c r="A2895" s="1" t="s">
        <v>4847</v>
      </c>
      <c r="B2895" s="1" t="s">
        <v>4848</v>
      </c>
      <c r="C2895" s="1" t="s">
        <v>22</v>
      </c>
      <c r="D2895" s="1" t="s">
        <v>4849</v>
      </c>
      <c r="E2895" s="1">
        <v>123.0252533</v>
      </c>
      <c r="F2895" s="1">
        <v>164.0114136</v>
      </c>
      <c r="G2895" s="1">
        <v>156.3556366</v>
      </c>
      <c r="H2895" s="1">
        <f>AVERAGE(E2895:G2895)</f>
        <v>147.79743450000001</v>
      </c>
      <c r="I2895" s="1">
        <v>154.6683807</v>
      </c>
      <c r="J2895" s="1" t="s">
        <v>24</v>
      </c>
      <c r="K2895" s="1">
        <v>162.17266849999999</v>
      </c>
      <c r="L2895" s="1">
        <f>AVERAGE(I2895:K2895)</f>
        <v>158.42052459999999</v>
      </c>
      <c r="M2895" s="1">
        <v>103.9885941</v>
      </c>
      <c r="N2895" s="1">
        <v>91.655616760000001</v>
      </c>
      <c r="O2895" s="1">
        <v>75.742767330000007</v>
      </c>
      <c r="P2895" s="1">
        <f>AVERAGE(M2895:O2895)</f>
        <v>90.462326063333322</v>
      </c>
      <c r="Q2895" s="1">
        <v>111.9867096</v>
      </c>
      <c r="R2895" s="1">
        <v>143.92889400000001</v>
      </c>
      <c r="S2895" s="1">
        <v>105.1608124</v>
      </c>
      <c r="T2895" s="1">
        <f>AVERAGE(Q2895:S2895)</f>
        <v>120.35880533333334</v>
      </c>
    </row>
    <row r="2896" spans="1:20" x14ac:dyDescent="0.3">
      <c r="A2896" s="1" t="s">
        <v>3587</v>
      </c>
      <c r="B2896" s="1" t="s">
        <v>3588</v>
      </c>
      <c r="C2896" s="1" t="s">
        <v>22</v>
      </c>
      <c r="D2896" s="1" t="s">
        <v>3589</v>
      </c>
      <c r="E2896" s="1" t="s">
        <v>24</v>
      </c>
      <c r="F2896" s="1">
        <v>14.160145760000001</v>
      </c>
      <c r="G2896" s="1">
        <v>26.291053770000001</v>
      </c>
      <c r="H2896" s="1">
        <f>AVERAGE(E2896:G2896)</f>
        <v>20.225599765000002</v>
      </c>
      <c r="I2896" s="1">
        <v>20.944671629999998</v>
      </c>
      <c r="J2896" s="1">
        <v>30.5004673</v>
      </c>
      <c r="K2896" s="1">
        <v>18.940084460000001</v>
      </c>
      <c r="L2896" s="1">
        <f>AVERAGE(I2896:K2896)</f>
        <v>23.461741129999997</v>
      </c>
      <c r="M2896" s="1">
        <v>40.538452149999998</v>
      </c>
      <c r="N2896" s="1">
        <v>28.346250529999999</v>
      </c>
      <c r="O2896" s="1">
        <v>36.761741639999997</v>
      </c>
      <c r="P2896" s="1">
        <f>AVERAGE(M2896:O2896)</f>
        <v>35.215481439999998</v>
      </c>
      <c r="Q2896" s="1" t="s">
        <v>24</v>
      </c>
      <c r="R2896" s="1">
        <v>25.82571793</v>
      </c>
      <c r="S2896" s="1">
        <v>21.293386460000001</v>
      </c>
      <c r="T2896" s="1">
        <f>AVERAGE(Q2896:S2896)</f>
        <v>23.559552195000002</v>
      </c>
    </row>
    <row r="2897" spans="1:20" x14ac:dyDescent="0.3">
      <c r="A2897" s="1" t="s">
        <v>2744</v>
      </c>
      <c r="B2897" s="1" t="s">
        <v>2745</v>
      </c>
      <c r="C2897" s="1" t="s">
        <v>22</v>
      </c>
      <c r="D2897" s="1" t="s">
        <v>2746</v>
      </c>
      <c r="E2897" s="1">
        <v>92.819320680000004</v>
      </c>
      <c r="F2897" s="1">
        <v>116.9437866</v>
      </c>
      <c r="G2897" s="1">
        <v>96.997543329999999</v>
      </c>
      <c r="H2897" s="1">
        <f>AVERAGE(E2897:G2897)</f>
        <v>102.25355020333332</v>
      </c>
      <c r="I2897" s="1">
        <v>122.2638321</v>
      </c>
      <c r="J2897" s="1">
        <v>92.200653079999995</v>
      </c>
      <c r="K2897" s="1">
        <v>94.749847410000001</v>
      </c>
      <c r="L2897" s="1">
        <f>AVERAGE(I2897:K2897)</f>
        <v>103.07144419666668</v>
      </c>
      <c r="M2897" s="1">
        <v>122.3066864</v>
      </c>
      <c r="N2897" s="1">
        <v>117.1581802</v>
      </c>
      <c r="O2897" s="1">
        <v>144.98301699999999</v>
      </c>
      <c r="P2897" s="1">
        <f>AVERAGE(M2897:O2897)</f>
        <v>128.14929453333332</v>
      </c>
      <c r="Q2897" s="1">
        <v>112.5219955</v>
      </c>
      <c r="R2897" s="1">
        <v>95.080772400000001</v>
      </c>
      <c r="S2897" s="1">
        <v>124.9135666</v>
      </c>
      <c r="T2897" s="1">
        <f>AVERAGE(Q2897:S2897)</f>
        <v>110.83877816666666</v>
      </c>
    </row>
  </sheetData>
  <autoFilter ref="A1:T2897" xr:uid="{65BE6B03-26E0-424B-83C2-013316D650F0}">
    <sortState xmlns:xlrd2="http://schemas.microsoft.com/office/spreadsheetml/2017/richdata2" ref="A2:T2897">
      <sortCondition descending="1" ref="A1:A289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Rajkumar Kalra</dc:creator>
  <cp:lastModifiedBy>Rajkumar Kalra</cp:lastModifiedBy>
  <dcterms:created xsi:type="dcterms:W3CDTF">2024-06-13T06:37:38Z</dcterms:created>
  <dcterms:modified xsi:type="dcterms:W3CDTF">2024-06-13T06:45:37Z</dcterms:modified>
</cp:coreProperties>
</file>